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AFD33F32-3F78-412A-B832-E119A744B4F3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<sst xmlns="http://schemas.openxmlformats.org/spreadsheetml/2006/main" count="5671" uniqueCount="1342">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</sst>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70" sqref="C70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5.6999999999999998E-4</v>
      </c>
      <c r="D7" s="63">
        <v>1.486E-2</v>
      </c>
      <c r="E7" s="71">
        <v>6.0000000000000002E-5</v>
      </c>
      <c r="F7" s="72">
        <v>2.2759999999999999E-2</v>
      </c>
      <c r="G7" s="62">
        <v>-2.2000000000000001E-4</v>
      </c>
      <c r="H7" s="63">
        <v>2.3130000000000001E-2</v>
      </c>
      <c r="I7" s="71">
        <v>1.2E-4</v>
      </c>
      <c r="J7" s="72">
        <v>1.9029999999999998E-2</v>
      </c>
      <c r="K7" s="62">
        <v>-1.2E-4</v>
      </c>
      <c r="L7" s="63">
        <v>2.4709999999999999E-2</v>
      </c>
      <c r="M7" s="71">
        <v>-1.2999999999999999E-4</v>
      </c>
      <c r="N7" s="72">
        <v>2.7349999999999999E-2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5.6999999999999998E-4</v>
      </c>
      <c r="D8" s="63">
        <v>0.15720000000000001</v>
      </c>
      <c r="E8" s="71">
        <v>1.2700000000000001E-3</v>
      </c>
      <c r="F8" s="72">
        <v>0.15179999999999999</v>
      </c>
      <c r="G8" s="62">
        <v>-1.41E-3</v>
      </c>
      <c r="H8" s="63">
        <v>0.15092</v>
      </c>
      <c r="I8" s="71">
        <v>2.0999999999999999E-3</v>
      </c>
      <c r="J8" s="72">
        <v>0.14806</v>
      </c>
      <c r="K8" s="62">
        <v>-1.1199999999999999E-3</v>
      </c>
      <c r="L8" s="63">
        <v>0.14827000000000001</v>
      </c>
      <c r="M8" s="71">
        <v>3.0799999999999998E-3</v>
      </c>
      <c r="N8" s="72">
        <v>0.14682000000000001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1.0000000000000001E-5</v>
      </c>
      <c r="D11" s="63">
        <v>5.2399999999999999E-3</v>
      </c>
      <c r="E11" s="71">
        <v>4.0000000000000003E-5</v>
      </c>
      <c r="F11" s="72">
        <v>4.1099999999999999E-3</v>
      </c>
      <c r="G11" s="62">
        <v>-3.0000000000000001E-5</v>
      </c>
      <c r="H11" s="63">
        <v>3.9300000000000003E-3</v>
      </c>
      <c r="I11" s="71">
        <v>4.0000000000000003E-5</v>
      </c>
      <c r="J11" s="72">
        <v>3.9199999999999999E-3</v>
      </c>
      <c r="K11" s="62">
        <v>2.0000000000000002E-5</v>
      </c>
      <c r="L11" s="63">
        <v>3.9199999999999999E-3</v>
      </c>
      <c r="M11" s="71">
        <v>3.0000000000000001E-5</v>
      </c>
      <c r="N11" s="72">
        <v>3.32E-3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7.6999999999999996E-4</v>
      </c>
      <c r="E12" s="71">
        <v>1.0000000000000001E-5</v>
      </c>
      <c r="F12" s="72">
        <v>6.3000000000000003E-4</v>
      </c>
      <c r="G12" s="62">
        <v>0</v>
      </c>
      <c r="H12" s="63">
        <v>6.2E-4</v>
      </c>
      <c r="I12" s="71">
        <v>0</v>
      </c>
      <c r="J12" s="72">
        <v>6.2E-4</v>
      </c>
      <c r="K12" s="62">
        <v>1.0000000000000001E-5</v>
      </c>
      <c r="L12" s="63">
        <v>5.8E-4</v>
      </c>
      <c r="M12" s="71">
        <v>0</v>
      </c>
      <c r="N12" s="72">
        <v>5.6999999999999998E-4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2.3000000000000001E-4</v>
      </c>
      <c r="D13" s="63">
        <v>3.2299999999999998E-3</v>
      </c>
      <c r="E13" s="71">
        <v>6.9999999999999994E-5</v>
      </c>
      <c r="F13" s="72">
        <v>2.81E-3</v>
      </c>
      <c r="G13" s="62">
        <v>-4.0000000000000003E-5</v>
      </c>
      <c r="H13" s="63">
        <v>8.0999999999999996E-4</v>
      </c>
      <c r="I13" s="71">
        <v>3.0000000000000001E-5</v>
      </c>
      <c r="J13" s="72">
        <v>7.9000000000000001E-4</v>
      </c>
      <c r="K13" s="62">
        <v>6.0000000000000002E-5</v>
      </c>
      <c r="L13" s="63">
        <v>1.2199999999999999E-3</v>
      </c>
      <c r="M13" s="71">
        <v>8.0000000000000007E-5</v>
      </c>
      <c r="N13" s="72">
        <v>1.65E-3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9.8399999999999998E-3</v>
      </c>
      <c r="D14" s="63">
        <v>0.78915999999999997</v>
      </c>
      <c r="E14" s="71">
        <v>1.6900000000000001E-3</v>
      </c>
      <c r="F14" s="72">
        <v>0.78581999999999996</v>
      </c>
      <c r="G14" s="62">
        <v>-1.197E-2</v>
      </c>
      <c r="H14" s="63">
        <v>0.78978999999999999</v>
      </c>
      <c r="I14" s="71">
        <v>3.3899999999999998E-3</v>
      </c>
      <c r="J14" s="72">
        <v>0.79896</v>
      </c>
      <c r="K14" s="62">
        <v>2.3439999999999999E-2</v>
      </c>
      <c r="L14" s="63">
        <v>0.78685000000000005</v>
      </c>
      <c r="M14" s="71">
        <v>2.5700000000000001E-2</v>
      </c>
      <c r="N14" s="72">
        <v>0.78081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-6.2E-4</v>
      </c>
      <c r="D16" s="63">
        <v>2.1600000000000001E-2</v>
      </c>
      <c r="E16" s="71">
        <v>1.8000000000000001E-4</v>
      </c>
      <c r="F16" s="72">
        <v>2.2349999999999998E-2</v>
      </c>
      <c r="G16" s="62">
        <v>1.39E-3</v>
      </c>
      <c r="H16" s="63">
        <v>2.2579999999999999E-2</v>
      </c>
      <c r="I16" s="71">
        <v>0</v>
      </c>
      <c r="J16" s="72">
        <v>2.5829999999999999E-2</v>
      </c>
      <c r="K16" s="62">
        <v>-6.9999999999999994E-5</v>
      </c>
      <c r="L16" s="63">
        <v>2.733E-2</v>
      </c>
      <c r="M16" s="71">
        <v>-6.4999999999999997E-4</v>
      </c>
      <c r="N16" s="72">
        <v>2.7349999999999999E-2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2.5200000000000001E-3</v>
      </c>
      <c r="D18" s="63">
        <v>3.4199999999999999E-3</v>
      </c>
      <c r="E18" s="71">
        <v>-6.4000000000000005E-4</v>
      </c>
      <c r="F18" s="72">
        <v>4.9199999999999999E-3</v>
      </c>
      <c r="G18" s="62">
        <v>-6.1599999999999997E-3</v>
      </c>
      <c r="H18" s="63">
        <v>2.2699999999999999E-3</v>
      </c>
      <c r="I18" s="71">
        <v>3.5500000000000002E-3</v>
      </c>
      <c r="J18" s="72">
        <v>-3.3800000000000002E-3</v>
      </c>
      <c r="K18" s="62">
        <v>5.4099999999999999E-3</v>
      </c>
      <c r="L18" s="63">
        <v>9.3000000000000005E-4</v>
      </c>
      <c r="M18" s="71">
        <v>6.4099999999999999E-3</v>
      </c>
      <c r="N18" s="72">
        <v>6.1700000000000001E-3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5.0000000000000002E-5</v>
      </c>
      <c r="D21" s="63">
        <v>4.5100000000000001E-3</v>
      </c>
      <c r="E21" s="71">
        <v>2.0000000000000002E-5</v>
      </c>
      <c r="F21" s="72">
        <v>4.7999999999999996E-3</v>
      </c>
      <c r="G21" s="62">
        <v>-3.0000000000000001E-5</v>
      </c>
      <c r="H21" s="63">
        <v>5.96E-3</v>
      </c>
      <c r="I21" s="71">
        <v>8.0000000000000007E-5</v>
      </c>
      <c r="J21" s="72">
        <v>6.1599999999999997E-3</v>
      </c>
      <c r="K21" s="62">
        <v>3.0000000000000001E-5</v>
      </c>
      <c r="L21" s="63">
        <v>6.1900000000000002E-3</v>
      </c>
      <c r="M21" s="71">
        <v>6.0000000000000002E-5</v>
      </c>
      <c r="N21" s="72">
        <v>5.96E-3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1.32E-2</v>
      </c>
      <c r="D26" s="65">
        <v>1</v>
      </c>
      <c r="E26" s="73">
        <v>2.7000000000000001E-3</v>
      </c>
      <c r="F26" s="74">
        <v>1</v>
      </c>
      <c r="G26" s="64">
        <v>-1.8499999999999999E-2</v>
      </c>
      <c r="H26" s="65">
        <v>1</v>
      </c>
      <c r="I26" s="73">
        <v>9.2999999999999992E-3</v>
      </c>
      <c r="J26" s="74">
        <v>1</v>
      </c>
      <c r="K26" s="64">
        <v>2.7699999999999999E-2</v>
      </c>
      <c r="L26" s="65">
        <v>1</v>
      </c>
      <c r="M26" s="73">
        <v>3.4599999999999999E-2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10740</v>
      </c>
      <c r="D27" s="11"/>
      <c r="E27" s="75">
        <v>2222</v>
      </c>
      <c r="F27" s="11"/>
      <c r="G27" s="66">
        <v>-15257</v>
      </c>
      <c r="H27" s="11"/>
      <c r="I27" s="75">
        <v>7539</v>
      </c>
      <c r="J27" s="11"/>
      <c r="K27" s="66">
        <v>22579</v>
      </c>
      <c r="L27" s="11"/>
      <c r="M27" s="75">
        <v>28986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9.1000000000000004E-3</v>
      </c>
      <c r="D29" s="68">
        <v>0.59319999999999995</v>
      </c>
      <c r="E29" s="76">
        <v>5.5999999999999999E-3</v>
      </c>
      <c r="F29" s="77">
        <v>0.62409999999999999</v>
      </c>
      <c r="G29" s="67">
        <v>-1.72E-2</v>
      </c>
      <c r="H29" s="68">
        <v>0.60229999999999995</v>
      </c>
      <c r="I29" s="76">
        <v>1.61E-2</v>
      </c>
      <c r="J29" s="77">
        <v>0.58909999999999996</v>
      </c>
      <c r="K29" s="67">
        <v>1.8499999999999999E-2</v>
      </c>
      <c r="L29" s="68">
        <v>0.60060000000000002</v>
      </c>
      <c r="M29" s="76">
        <v>3.3599999999999998E-2</v>
      </c>
      <c r="N29" s="77">
        <v>0.60109999999999997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4.1000000000000003E-3</v>
      </c>
      <c r="D30" s="63">
        <v>0.40679999999999999</v>
      </c>
      <c r="E30" s="71">
        <v>-2.8999999999999998E-3</v>
      </c>
      <c r="F30" s="72">
        <v>0.37590000000000001</v>
      </c>
      <c r="G30" s="62">
        <v>-1.2999999999999999E-3</v>
      </c>
      <c r="H30" s="63">
        <v>0.3977</v>
      </c>
      <c r="I30" s="71">
        <v>-6.7999999999999996E-3</v>
      </c>
      <c r="J30" s="72">
        <v>0.41089999999999999</v>
      </c>
      <c r="K30" s="62">
        <v>9.1999999999999998E-3</v>
      </c>
      <c r="L30" s="63">
        <v>0.39939999999999998</v>
      </c>
      <c r="M30" s="71">
        <v>1E-3</v>
      </c>
      <c r="N30" s="72">
        <v>0.39889999999999998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1.32E-2</v>
      </c>
      <c r="D31" s="65">
        <v>1</v>
      </c>
      <c r="E31" s="73">
        <v>2.7000000000000001E-3</v>
      </c>
      <c r="F31" s="74">
        <v>1</v>
      </c>
      <c r="G31" s="64">
        <v>-1.8499999999999999E-2</v>
      </c>
      <c r="H31" s="65">
        <v>1</v>
      </c>
      <c r="I31" s="73">
        <v>9.2999999999999992E-3</v>
      </c>
      <c r="J31" s="74">
        <v>1</v>
      </c>
      <c r="K31" s="64">
        <v>2.7699999999999999E-2</v>
      </c>
      <c r="L31" s="65">
        <v>1</v>
      </c>
      <c r="M31" s="73">
        <v>3.4599999999999999E-2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1.12E-2</v>
      </c>
      <c r="D33" s="68">
        <v>0.96970000000000001</v>
      </c>
      <c r="E33" s="76">
        <v>3.0999999999999999E-3</v>
      </c>
      <c r="F33" s="77">
        <v>0.96730000000000005</v>
      </c>
      <c r="G33" s="67">
        <v>-1.37E-2</v>
      </c>
      <c r="H33" s="68">
        <v>0.96860000000000002</v>
      </c>
      <c r="I33" s="76">
        <v>5.7000000000000002E-3</v>
      </c>
      <c r="J33" s="77">
        <v>0.9708</v>
      </c>
      <c r="K33" s="67">
        <v>2.23E-2</v>
      </c>
      <c r="L33" s="68">
        <v>0.96499999999999997</v>
      </c>
      <c r="M33" s="76">
        <v>2.8799999999999999E-2</v>
      </c>
      <c r="N33" s="77">
        <v>0.95989999999999998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2E-3</v>
      </c>
      <c r="D34" s="63">
        <v>3.0300000000000001E-2</v>
      </c>
      <c r="E34" s="71">
        <v>-4.0000000000000002E-4</v>
      </c>
      <c r="F34" s="72">
        <v>3.27E-2</v>
      </c>
      <c r="G34" s="62">
        <v>-4.7999999999999996E-3</v>
      </c>
      <c r="H34" s="63">
        <v>3.1399999999999997E-2</v>
      </c>
      <c r="I34" s="71">
        <v>3.5999999999999999E-3</v>
      </c>
      <c r="J34" s="72">
        <v>2.92E-2</v>
      </c>
      <c r="K34" s="62">
        <v>5.4000000000000003E-3</v>
      </c>
      <c r="L34" s="63">
        <v>3.5000000000000003E-2</v>
      </c>
      <c r="M34" s="71">
        <v>5.7999999999999996E-3</v>
      </c>
      <c r="N34" s="72">
        <v>4.0099999999999997E-2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1.32E-2</v>
      </c>
      <c r="D35" s="70">
        <v>1</v>
      </c>
      <c r="E35" s="78">
        <v>2.7000000000000001E-3</v>
      </c>
      <c r="F35" s="79">
        <v>1</v>
      </c>
      <c r="G35" s="69">
        <v>-1.8499999999999999E-2</v>
      </c>
      <c r="H35" s="70">
        <v>1</v>
      </c>
      <c r="I35" s="78">
        <v>9.2999999999999992E-3</v>
      </c>
      <c r="J35" s="79">
        <v>1</v>
      </c>
      <c r="K35" s="69">
        <v>2.7699999999999999E-2</v>
      </c>
      <c r="L35" s="70">
        <v>1</v>
      </c>
      <c r="M35" s="78">
        <v>3.4599999999999999E-2</v>
      </c>
      <c r="N35" s="79">
        <v>1</v>
      </c>
      <c r="O35" s="69"/>
      <c r="P35" s="70"/>
      <c r="Q35" s="78"/>
      <c r="R35" s="79"/>
      <c r="S35" s="69"/>
      <c r="T35" s="70"/>
      <c r="U35" s="73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4.2999999999999999E-4</v>
      </c>
      <c r="D38" s="63">
        <v>1.9959999999999999E-2</v>
      </c>
      <c r="E38" s="71">
        <v>2.7999999999999998E-4</v>
      </c>
      <c r="F38" s="72">
        <v>2.1739999999999999E-2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4.6000000000000001E-4</v>
      </c>
      <c r="D39" s="63">
        <v>0.15508</v>
      </c>
      <c r="E39" s="71">
        <v>4.5799999999999999E-3</v>
      </c>
      <c r="F39" s="72">
        <v>0.15237000000000001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3.0000000000000001E-5</v>
      </c>
      <c r="D42" s="63">
        <v>4.4600000000000004E-3</v>
      </c>
      <c r="E42" s="71">
        <v>1.1E-4</v>
      </c>
      <c r="F42" s="72">
        <v>4.0899999999999999E-3</v>
      </c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6.8999999999999997E-4</v>
      </c>
      <c r="E43" s="71">
        <v>2.0000000000000002E-5</v>
      </c>
      <c r="F43" s="72">
        <v>6.4999999999999997E-4</v>
      </c>
      <c r="G43" s="62"/>
      <c r="H43" s="63"/>
      <c r="I43" s="71"/>
      <c r="J43" s="72"/>
    </row>
    <row r="44" spans="2:26" x14ac:dyDescent="0.25">
      <c r="B44" s="6" t="s">
        <v>6</v>
      </c>
      <c r="C44" s="62">
        <v>2.7E-4</v>
      </c>
      <c r="D44" s="63">
        <v>2.1099999999999999E-3</v>
      </c>
      <c r="E44" s="71">
        <v>4.2000000000000002E-4</v>
      </c>
      <c r="F44" s="72">
        <v>1.5299999999999999E-3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-5.4000000000000001E-4</v>
      </c>
      <c r="D45" s="63">
        <v>0.78778999999999999</v>
      </c>
      <c r="E45" s="71">
        <v>5.2940000000000001E-2</v>
      </c>
      <c r="F45" s="72">
        <v>0.78757999999999995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1.0300000000000001E-3</v>
      </c>
      <c r="D47" s="63">
        <v>2.2710000000000001E-2</v>
      </c>
      <c r="E47" s="71">
        <v>2.5000000000000001E-4</v>
      </c>
      <c r="F47" s="72">
        <v>2.461E-2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-4.5700000000000003E-3</v>
      </c>
      <c r="D49" s="63">
        <v>2.0899999999999998E-3</v>
      </c>
      <c r="E49" s="71">
        <v>1.1220000000000001E-2</v>
      </c>
      <c r="F49" s="72">
        <v>1.8E-3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3.0000000000000001E-5</v>
      </c>
      <c r="D52" s="63">
        <v>5.11E-3</v>
      </c>
      <c r="E52" s="71">
        <v>2.1000000000000001E-4</v>
      </c>
      <c r="F52" s="72">
        <v>5.62E-3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-2.8999999999999998E-3</v>
      </c>
      <c r="D57" s="65">
        <v>1</v>
      </c>
      <c r="E57" s="73">
        <v>7.0000000000000007E-2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-2295</v>
      </c>
      <c r="D58" s="11"/>
      <c r="E58" s="100">
        <v>56809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-2.7000000000000001E-3</v>
      </c>
      <c r="D60" s="68">
        <v>0.59650000000000003</v>
      </c>
      <c r="E60" s="76">
        <v>6.6600000000000006E-2</v>
      </c>
      <c r="F60" s="77">
        <v>0.59360000000000002</v>
      </c>
      <c r="G60" s="67"/>
      <c r="H60" s="68"/>
      <c r="I60" s="76"/>
      <c r="J60" s="77"/>
    </row>
    <row r="61" spans="2:10" x14ac:dyDescent="0.25">
      <c r="B61" s="6" t="s">
        <v>20</v>
      </c>
      <c r="C61" s="62">
        <v>-2.0000000000000001E-4</v>
      </c>
      <c r="D61" s="63">
        <v>0.40350000000000003</v>
      </c>
      <c r="E61" s="71">
        <v>3.3999999999999998E-3</v>
      </c>
      <c r="F61" s="72">
        <v>0.40639999999999998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-2.8999999999999998E-3</v>
      </c>
      <c r="D62" s="65">
        <v>1</v>
      </c>
      <c r="E62" s="73">
        <v>7.0000000000000007E-2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5.9999999999999995E-4</v>
      </c>
      <c r="D64" s="68">
        <v>0.96940000000000004</v>
      </c>
      <c r="E64" s="76">
        <v>5.8299999999999998E-2</v>
      </c>
      <c r="F64" s="77">
        <v>0.96730000000000005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-3.5000000000000001E-3</v>
      </c>
      <c r="D65" s="63">
        <v>3.0599999999999999E-2</v>
      </c>
      <c r="E65" s="71">
        <v>1.17E-2</v>
      </c>
      <c r="F65" s="72">
        <v>3.27E-2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-2.8999999999999998E-3</v>
      </c>
      <c r="D66" s="70">
        <v>1</v>
      </c>
      <c r="E66" s="78">
        <v>7.0000000000000007E-2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