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AADD3523-4FA4-40F8-906B-D221B9A5312B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<sst xmlns="http://schemas.openxmlformats.org/spreadsheetml/2006/main" count="5671" uniqueCount="1342">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</sst>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570009852_P313_Yield224.xlsx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71" sqref="E7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30.06.24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-2.0000000000000002E-5</v>
      </c>
      <c r="D7" s="63">
        <v>1.7160000000000002E-2</v>
      </c>
      <c r="E7" s="71">
        <v>-3.0000000000000001E-5</v>
      </c>
      <c r="F7" s="72">
        <v>1.9009999999999999E-2</v>
      </c>
      <c r="G7" s="62">
        <v>2.5999999999999998E-4</v>
      </c>
      <c r="H7" s="63">
        <v>1.7979999999999999E-2</v>
      </c>
      <c r="I7" s="71">
        <v>1.9000000000000001E-4</v>
      </c>
      <c r="J7" s="72">
        <v>1.7260000000000001E-2</v>
      </c>
      <c r="K7" s="62">
        <v>-5.0000000000000002E-5</v>
      </c>
      <c r="L7" s="63">
        <v>1.536E-2</v>
      </c>
      <c r="M7" s="71">
        <v>1.2E-4</v>
      </c>
      <c r="N7" s="72">
        <v>1.4189999999999999E-2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-6.9800000000000001E-3</v>
      </c>
      <c r="D8" s="63">
        <v>0.68223999999999996</v>
      </c>
      <c r="E8" s="71">
        <v>3.6099999999999999E-3</v>
      </c>
      <c r="F8" s="72">
        <v>0.68293999999999999</v>
      </c>
      <c r="G8" s="62">
        <v>-2.8999999999999998E-3</v>
      </c>
      <c r="H8" s="63">
        <v>0.68640000000000001</v>
      </c>
      <c r="I8" s="71">
        <v>-1.057E-2</v>
      </c>
      <c r="J8" s="72">
        <v>0.68318999999999996</v>
      </c>
      <c r="K8" s="62">
        <v>-9.1500000000000001E-3</v>
      </c>
      <c r="L8" s="63">
        <v>0.68672999999999995</v>
      </c>
      <c r="M8" s="71">
        <v>-2.5000000000000001E-3</v>
      </c>
      <c r="N8" s="72">
        <v>0.68120999999999998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5.0000000000000002E-5</v>
      </c>
      <c r="D11" s="63">
        <v>1.617E-2</v>
      </c>
      <c r="E11" s="71">
        <v>3.0000000000000001E-5</v>
      </c>
      <c r="F11" s="72">
        <v>1.644E-2</v>
      </c>
      <c r="G11" s="62">
        <v>1.6000000000000001E-4</v>
      </c>
      <c r="H11" s="63">
        <v>1.609E-2</v>
      </c>
      <c r="I11" s="71">
        <v>1.0000000000000001E-5</v>
      </c>
      <c r="J11" s="72">
        <v>1.6049999999999998E-2</v>
      </c>
      <c r="K11" s="62">
        <v>2.0000000000000002E-5</v>
      </c>
      <c r="L11" s="63">
        <v>1.6060000000000001E-2</v>
      </c>
      <c r="M11" s="71">
        <v>-1.0000000000000001E-5</v>
      </c>
      <c r="N11" s="72">
        <v>1.6119999999999999E-2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9.0299999999999998E-3</v>
      </c>
      <c r="E12" s="71">
        <v>6.0000000000000002E-5</v>
      </c>
      <c r="F12" s="72">
        <v>9.0100000000000006E-3</v>
      </c>
      <c r="G12" s="62">
        <v>9.0000000000000006E-5</v>
      </c>
      <c r="H12" s="63">
        <v>8.9999999999999993E-3</v>
      </c>
      <c r="I12" s="71">
        <v>1.0000000000000001E-5</v>
      </c>
      <c r="J12" s="72">
        <v>9.0399999999999994E-3</v>
      </c>
      <c r="K12" s="62">
        <v>0</v>
      </c>
      <c r="L12" s="63">
        <v>9.0200000000000002E-3</v>
      </c>
      <c r="M12" s="71">
        <v>0</v>
      </c>
      <c r="N12" s="72">
        <v>9.0600000000000003E-3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1.2E-4</v>
      </c>
      <c r="D13" s="63">
        <v>3.3090000000000001E-2</v>
      </c>
      <c r="E13" s="71">
        <v>1.4499999999999999E-3</v>
      </c>
      <c r="F13" s="72">
        <v>3.2169999999999997E-2</v>
      </c>
      <c r="G13" s="62">
        <v>1.31E-3</v>
      </c>
      <c r="H13" s="63">
        <v>3.2710000000000003E-2</v>
      </c>
      <c r="I13" s="71">
        <v>-3.8999999999999999E-4</v>
      </c>
      <c r="J13" s="72">
        <v>3.3349999999999998E-2</v>
      </c>
      <c r="K13" s="62">
        <v>5.5000000000000003E-4</v>
      </c>
      <c r="L13" s="63">
        <v>3.2320000000000002E-2</v>
      </c>
      <c r="M13" s="71">
        <v>-8.0000000000000007E-5</v>
      </c>
      <c r="N13" s="72">
        <v>3.2289999999999999E-2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3.8000000000000002E-4</v>
      </c>
      <c r="D14" s="63">
        <v>6.132E-2</v>
      </c>
      <c r="E14" s="71">
        <v>1.1800000000000001E-3</v>
      </c>
      <c r="F14" s="72">
        <v>5.883E-2</v>
      </c>
      <c r="G14" s="62">
        <v>3.5899999999999999E-3</v>
      </c>
      <c r="H14" s="63">
        <v>6.0650000000000003E-2</v>
      </c>
      <c r="I14" s="71">
        <v>-8.1999999999999998E-4</v>
      </c>
      <c r="J14" s="72">
        <v>5.9330000000000001E-2</v>
      </c>
      <c r="K14" s="62">
        <v>1.09E-3</v>
      </c>
      <c r="L14" s="63">
        <v>5.6050000000000003E-2</v>
      </c>
      <c r="M14" s="71">
        <v>2.8E-3</v>
      </c>
      <c r="N14" s="72">
        <v>5.8029999999999998E-2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-1E-4</v>
      </c>
      <c r="D15" s="63">
        <v>1.277E-2</v>
      </c>
      <c r="E15" s="71">
        <v>-3.0000000000000001E-5</v>
      </c>
      <c r="F15" s="72">
        <v>1.176E-2</v>
      </c>
      <c r="G15" s="62">
        <v>5.5000000000000003E-4</v>
      </c>
      <c r="H15" s="63">
        <v>1.171E-2</v>
      </c>
      <c r="I15" s="71">
        <v>4.0000000000000003E-5</v>
      </c>
      <c r="J15" s="72">
        <v>1.2460000000000001E-2</v>
      </c>
      <c r="K15" s="62">
        <v>1.7000000000000001E-4</v>
      </c>
      <c r="L15" s="63">
        <v>1.243E-2</v>
      </c>
      <c r="M15" s="71">
        <v>2.2000000000000001E-4</v>
      </c>
      <c r="N15" s="72">
        <v>1.234E-2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-4.4000000000000002E-4</v>
      </c>
      <c r="D16" s="63">
        <v>9.0899999999999995E-2</v>
      </c>
      <c r="E16" s="71">
        <v>-1.01E-3</v>
      </c>
      <c r="F16" s="72">
        <v>9.1569999999999999E-2</v>
      </c>
      <c r="G16" s="62">
        <v>2.3400000000000001E-3</v>
      </c>
      <c r="H16" s="63">
        <v>9.0670000000000001E-2</v>
      </c>
      <c r="I16" s="71">
        <v>1.4E-3</v>
      </c>
      <c r="J16" s="72">
        <v>9.3770000000000006E-2</v>
      </c>
      <c r="K16" s="62">
        <v>7.1000000000000002E-4</v>
      </c>
      <c r="L16" s="63">
        <v>9.7129999999999994E-2</v>
      </c>
      <c r="M16" s="71">
        <v>1.1800000000000001E-3</v>
      </c>
      <c r="N16" s="72">
        <v>9.9680000000000005E-2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>
        <v>0</v>
      </c>
      <c r="J17" s="72">
        <v>1.0000000000000001E-5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5.1999999999999995E-4</v>
      </c>
      <c r="D18" s="63">
        <v>6.3000000000000003E-4</v>
      </c>
      <c r="E18" s="71">
        <v>1.8E-3</v>
      </c>
      <c r="F18" s="72">
        <v>-1.7000000000000001E-4</v>
      </c>
      <c r="G18" s="62">
        <v>-1.0000000000000001E-5</v>
      </c>
      <c r="H18" s="63">
        <v>2.0000000000000002E-5</v>
      </c>
      <c r="I18" s="71">
        <v>-1.6299999999999999E-3</v>
      </c>
      <c r="J18" s="72">
        <v>9.3999999999999997E-4</v>
      </c>
      <c r="K18" s="62">
        <v>1.34E-3</v>
      </c>
      <c r="L18" s="63">
        <v>-1.15E-3</v>
      </c>
      <c r="M18" s="71">
        <v>3.5E-4</v>
      </c>
      <c r="N18" s="72">
        <v>-5.2999999999999998E-4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1.1900000000000001E-3</v>
      </c>
      <c r="E20" s="71">
        <v>2.0000000000000002E-5</v>
      </c>
      <c r="F20" s="72">
        <v>6.3000000000000003E-4</v>
      </c>
      <c r="G20" s="62">
        <v>2.0000000000000002E-5</v>
      </c>
      <c r="H20" s="63">
        <v>3.5E-4</v>
      </c>
      <c r="I20" s="71">
        <v>-1.0000000000000001E-5</v>
      </c>
      <c r="J20" s="72">
        <v>1.7000000000000001E-4</v>
      </c>
      <c r="K20" s="62">
        <v>0</v>
      </c>
      <c r="L20" s="63">
        <v>1.0000000000000001E-5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2.9E-4</v>
      </c>
      <c r="D21" s="63">
        <v>3.8690000000000002E-2</v>
      </c>
      <c r="E21" s="71">
        <v>3.8000000000000002E-4</v>
      </c>
      <c r="F21" s="72">
        <v>4.0230000000000002E-2</v>
      </c>
      <c r="G21" s="62">
        <v>2.4000000000000001E-4</v>
      </c>
      <c r="H21" s="63">
        <v>4.0689999999999997E-2</v>
      </c>
      <c r="I21" s="71">
        <v>3.5E-4</v>
      </c>
      <c r="J21" s="72">
        <v>4.1480000000000003E-2</v>
      </c>
      <c r="K21" s="62">
        <v>3.0000000000000001E-5</v>
      </c>
      <c r="L21" s="63">
        <v>4.24E-2</v>
      </c>
      <c r="M21" s="71">
        <v>-1.6000000000000001E-4</v>
      </c>
      <c r="N21" s="72">
        <v>4.5789999999999997E-2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1.7000000000000001E-4</v>
      </c>
      <c r="D22" s="63">
        <v>2.4279999999999999E-2</v>
      </c>
      <c r="E22" s="71">
        <v>-1.8000000000000001E-4</v>
      </c>
      <c r="F22" s="72">
        <v>2.461E-2</v>
      </c>
      <c r="G22" s="62">
        <v>7.6000000000000004E-4</v>
      </c>
      <c r="H22" s="63">
        <v>2.0820000000000002E-2</v>
      </c>
      <c r="I22" s="71">
        <v>4.2999999999999999E-4</v>
      </c>
      <c r="J22" s="72">
        <v>2.0279999999999999E-2</v>
      </c>
      <c r="K22" s="62">
        <v>-4.0000000000000003E-5</v>
      </c>
      <c r="L22" s="63">
        <v>2.0789999999999999E-2</v>
      </c>
      <c r="M22" s="71">
        <v>3.2000000000000003E-4</v>
      </c>
      <c r="N22" s="72">
        <v>1.8859999999999998E-2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2.9E-4</v>
      </c>
      <c r="E23" s="71">
        <v>0</v>
      </c>
      <c r="F23" s="72">
        <v>6.0999999999999997E-4</v>
      </c>
      <c r="G23" s="62">
        <v>0</v>
      </c>
      <c r="H23" s="63">
        <v>6.3000000000000003E-4</v>
      </c>
      <c r="I23" s="71">
        <v>0</v>
      </c>
      <c r="J23" s="72">
        <v>6.3000000000000003E-4</v>
      </c>
      <c r="K23" s="62">
        <v>0</v>
      </c>
      <c r="L23" s="63">
        <v>6.4000000000000005E-4</v>
      </c>
      <c r="M23" s="71">
        <v>0</v>
      </c>
      <c r="N23" s="72">
        <v>6.4999999999999997E-4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4.8999999999999998E-4</v>
      </c>
      <c r="E24" s="71">
        <v>-3.0000000000000001E-5</v>
      </c>
      <c r="F24" s="72">
        <v>4.8999999999999998E-4</v>
      </c>
      <c r="G24" s="62">
        <v>0</v>
      </c>
      <c r="H24" s="63">
        <v>4.6000000000000001E-4</v>
      </c>
      <c r="I24" s="71">
        <v>0</v>
      </c>
      <c r="J24" s="72">
        <v>4.6000000000000001E-4</v>
      </c>
      <c r="K24" s="62">
        <v>0</v>
      </c>
      <c r="L24" s="63">
        <v>4.6999999999999999E-4</v>
      </c>
      <c r="M24" s="71">
        <v>0</v>
      </c>
      <c r="N24" s="72">
        <v>4.8000000000000001E-4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1.0000000000000001E-5</v>
      </c>
      <c r="D25" s="63">
        <v>1.174E-2</v>
      </c>
      <c r="E25" s="71">
        <v>0</v>
      </c>
      <c r="F25" s="72">
        <v>1.1849999999999999E-2</v>
      </c>
      <c r="G25" s="62">
        <v>1.0000000000000001E-5</v>
      </c>
      <c r="H25" s="63">
        <v>1.18E-2</v>
      </c>
      <c r="I25" s="71">
        <v>0</v>
      </c>
      <c r="J25" s="72">
        <v>1.1560000000000001E-2</v>
      </c>
      <c r="K25" s="62">
        <v>0</v>
      </c>
      <c r="L25" s="63">
        <v>1.1730000000000001E-2</v>
      </c>
      <c r="M25" s="71">
        <v>0</v>
      </c>
      <c r="N25" s="72">
        <v>1.1849999999999999E-2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-6.0000000000000001E-3</v>
      </c>
      <c r="D26" s="65">
        <v>1</v>
      </c>
      <c r="E26" s="73">
        <v>7.3000000000000001E-3</v>
      </c>
      <c r="F26" s="74">
        <v>1</v>
      </c>
      <c r="G26" s="64">
        <v>6.4000000000000003E-3</v>
      </c>
      <c r="H26" s="65">
        <v>1</v>
      </c>
      <c r="I26" s="73">
        <v>-1.0999999999999999E-2</v>
      </c>
      <c r="J26" s="74">
        <v>1</v>
      </c>
      <c r="K26" s="64">
        <v>-5.3E-3</v>
      </c>
      <c r="L26" s="65">
        <v>1</v>
      </c>
      <c r="M26" s="73">
        <v>2.2000000000000001E-3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-358545</v>
      </c>
      <c r="D27" s="11"/>
      <c r="E27" s="75">
        <v>427994</v>
      </c>
      <c r="F27" s="11"/>
      <c r="G27" s="66">
        <v>379862</v>
      </c>
      <c r="H27" s="11"/>
      <c r="I27" s="75">
        <v>-652528</v>
      </c>
      <c r="J27" s="11"/>
      <c r="K27" s="66">
        <v>-313073</v>
      </c>
      <c r="L27" s="11"/>
      <c r="M27" s="75">
        <v>130173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-7.0000000000000001E-3</v>
      </c>
      <c r="D29" s="68">
        <v>0.82989999999999997</v>
      </c>
      <c r="E29" s="76">
        <v>5.7999999999999996E-3</v>
      </c>
      <c r="F29" s="77">
        <v>0.83409999999999995</v>
      </c>
      <c r="G29" s="67">
        <v>-1.1999999999999999E-3</v>
      </c>
      <c r="H29" s="68">
        <v>0.83240000000000003</v>
      </c>
      <c r="I29" s="76">
        <v>-1.04E-2</v>
      </c>
      <c r="J29" s="77">
        <v>0.82879999999999998</v>
      </c>
      <c r="K29" s="67">
        <v>-8.6E-3</v>
      </c>
      <c r="L29" s="68">
        <v>0.82979999999999998</v>
      </c>
      <c r="M29" s="76">
        <v>-2.7000000000000001E-3</v>
      </c>
      <c r="N29" s="77">
        <v>0.82769999999999999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1E-3</v>
      </c>
      <c r="D30" s="63">
        <v>0.1701</v>
      </c>
      <c r="E30" s="71">
        <v>1.5E-3</v>
      </c>
      <c r="F30" s="72">
        <v>0.16589999999999999</v>
      </c>
      <c r="G30" s="62">
        <v>7.6E-3</v>
      </c>
      <c r="H30" s="63">
        <v>0.1676</v>
      </c>
      <c r="I30" s="71">
        <v>-5.9999999999999995E-4</v>
      </c>
      <c r="J30" s="72">
        <v>0.17119999999999999</v>
      </c>
      <c r="K30" s="62">
        <v>3.3E-3</v>
      </c>
      <c r="L30" s="63">
        <v>0.17019999999999999</v>
      </c>
      <c r="M30" s="71">
        <v>4.8999999999999998E-3</v>
      </c>
      <c r="N30" s="72">
        <v>0.17230000000000001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-6.0000000000000001E-3</v>
      </c>
      <c r="D31" s="65">
        <v>1</v>
      </c>
      <c r="E31" s="73">
        <v>7.3000000000000001E-3</v>
      </c>
      <c r="F31" s="74">
        <v>1</v>
      </c>
      <c r="G31" s="64">
        <v>6.4000000000000003E-3</v>
      </c>
      <c r="H31" s="65">
        <v>1</v>
      </c>
      <c r="I31" s="73">
        <v>-1.0999999999999999E-2</v>
      </c>
      <c r="J31" s="74">
        <v>1</v>
      </c>
      <c r="K31" s="64">
        <v>-5.3E-3</v>
      </c>
      <c r="L31" s="65">
        <v>1</v>
      </c>
      <c r="M31" s="73">
        <v>2.2000000000000001E-3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-2.3E-3</v>
      </c>
      <c r="D33" s="68">
        <v>0.27910000000000001</v>
      </c>
      <c r="E33" s="76">
        <v>3.8999999999999998E-3</v>
      </c>
      <c r="F33" s="77">
        <v>0.27779999999999999</v>
      </c>
      <c r="G33" s="67">
        <v>4.1999999999999997E-3</v>
      </c>
      <c r="H33" s="68">
        <v>0.28299999999999997</v>
      </c>
      <c r="I33" s="76">
        <v>-4.7999999999999996E-3</v>
      </c>
      <c r="J33" s="77">
        <v>0.28320000000000001</v>
      </c>
      <c r="K33" s="67">
        <v>-1.6000000000000001E-3</v>
      </c>
      <c r="L33" s="68">
        <v>0.28079999999999999</v>
      </c>
      <c r="M33" s="76">
        <v>1.6999999999999999E-3</v>
      </c>
      <c r="N33" s="77">
        <v>0.27929999999999999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-3.7000000000000002E-3</v>
      </c>
      <c r="D34" s="63">
        <v>0.72089999999999999</v>
      </c>
      <c r="E34" s="71">
        <v>3.3999999999999998E-3</v>
      </c>
      <c r="F34" s="72">
        <v>0.72219999999999995</v>
      </c>
      <c r="G34" s="62">
        <v>2.2000000000000001E-3</v>
      </c>
      <c r="H34" s="63">
        <v>0.71699999999999997</v>
      </c>
      <c r="I34" s="71">
        <v>-6.1999999999999998E-3</v>
      </c>
      <c r="J34" s="72">
        <v>0.71679999999999999</v>
      </c>
      <c r="K34" s="62">
        <v>-3.6800000000000001E-3</v>
      </c>
      <c r="L34" s="63">
        <v>0.71919999999999995</v>
      </c>
      <c r="M34" s="71">
        <v>5.0000000000000001E-4</v>
      </c>
      <c r="N34" s="72">
        <v>0.72070000000000001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-6.0000000000000001E-3</v>
      </c>
      <c r="D35" s="70">
        <v>1</v>
      </c>
      <c r="E35" s="78">
        <v>7.3000000000000001E-3</v>
      </c>
      <c r="F35" s="79">
        <v>1</v>
      </c>
      <c r="G35" s="69">
        <v>6.4000000000000003E-3</v>
      </c>
      <c r="H35" s="70">
        <v>1</v>
      </c>
      <c r="I35" s="78">
        <v>-1.0999999999999999E-2</v>
      </c>
      <c r="J35" s="79">
        <v>1</v>
      </c>
      <c r="K35" s="64">
        <v>-5.3E-3</v>
      </c>
      <c r="L35" s="70">
        <v>1</v>
      </c>
      <c r="M35" s="78">
        <v>2.2000000000000001E-3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1.9000000000000001E-4</v>
      </c>
      <c r="D38" s="63">
        <v>1.7919999999999998E-2</v>
      </c>
      <c r="E38" s="71">
        <v>4.6999999999999999E-4</v>
      </c>
      <c r="F38" s="72">
        <v>1.6570000000000001E-2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-5.6100000000000004E-3</v>
      </c>
      <c r="D39" s="63">
        <v>0.68586000000000003</v>
      </c>
      <c r="E39" s="71">
        <v>-2.903E-2</v>
      </c>
      <c r="F39" s="72">
        <v>0.69177999999999995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2.3000000000000001E-4</v>
      </c>
      <c r="D42" s="63">
        <v>1.6140000000000002E-2</v>
      </c>
      <c r="E42" s="71">
        <v>2.7E-4</v>
      </c>
      <c r="F42" s="72">
        <v>1.593E-2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1.2999999999999999E-4</v>
      </c>
      <c r="D43" s="63">
        <v>8.9999999999999993E-3</v>
      </c>
      <c r="E43" s="71">
        <v>1.4999999999999999E-4</v>
      </c>
      <c r="F43" s="72">
        <v>8.9499999999999996E-3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2.7299999999999998E-3</v>
      </c>
      <c r="D44" s="63">
        <v>3.2239999999999998E-2</v>
      </c>
      <c r="E44" s="71">
        <v>3.1199999999999999E-3</v>
      </c>
      <c r="F44" s="72">
        <v>3.1140000000000001E-2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4.8999999999999998E-3</v>
      </c>
      <c r="D45" s="63">
        <v>5.9490000000000001E-2</v>
      </c>
      <c r="E45" s="71">
        <v>8.2000000000000007E-3</v>
      </c>
      <c r="F45" s="72">
        <v>5.5910000000000001E-2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4.0999999999999999E-4</v>
      </c>
      <c r="D46" s="63">
        <v>1.2120000000000001E-2</v>
      </c>
      <c r="E46" s="71">
        <v>8.7000000000000001E-4</v>
      </c>
      <c r="F46" s="72">
        <v>1.1950000000000001E-2</v>
      </c>
      <c r="G46" s="62"/>
      <c r="H46" s="63"/>
      <c r="I46" s="71"/>
      <c r="J46" s="72"/>
    </row>
    <row r="47" spans="2:26" x14ac:dyDescent="0.25">
      <c r="B47" s="6" t="s">
        <v>8</v>
      </c>
      <c r="C47" s="62">
        <v>9.3000000000000005E-4</v>
      </c>
      <c r="D47" s="63">
        <v>9.1880000000000003E-2</v>
      </c>
      <c r="E47" s="71">
        <v>4.3099999999999996E-3</v>
      </c>
      <c r="F47" s="72">
        <v>9.4089999999999993E-2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>
        <v>0</v>
      </c>
      <c r="F48" s="72">
        <v>1.0000000000000001E-5</v>
      </c>
      <c r="G48" s="62"/>
      <c r="H48" s="63"/>
      <c r="I48" s="71"/>
      <c r="J48" s="72"/>
    </row>
    <row r="49" spans="2:10" x14ac:dyDescent="0.25">
      <c r="B49" s="6" t="s">
        <v>10</v>
      </c>
      <c r="C49" s="62">
        <v>2.1299999999999999E-3</v>
      </c>
      <c r="D49" s="63">
        <v>-7.5000000000000002E-4</v>
      </c>
      <c r="E49" s="71">
        <v>2.3700000000000001E-3</v>
      </c>
      <c r="F49" s="72">
        <v>-1.32E-3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4.0000000000000003E-5</v>
      </c>
      <c r="D51" s="63">
        <v>7.2000000000000005E-4</v>
      </c>
      <c r="E51" s="71">
        <v>3.0000000000000001E-5</v>
      </c>
      <c r="F51" s="72">
        <v>3.6999999999999999E-4</v>
      </c>
      <c r="G51" s="62"/>
      <c r="H51" s="63"/>
      <c r="I51" s="71"/>
      <c r="J51" s="72"/>
    </row>
    <row r="52" spans="2:10" x14ac:dyDescent="0.25">
      <c r="B52" s="6" t="s">
        <v>13</v>
      </c>
      <c r="C52" s="62">
        <v>8.4000000000000003E-4</v>
      </c>
      <c r="D52" s="63">
        <v>3.9460000000000002E-2</v>
      </c>
      <c r="E52" s="71">
        <v>1.1900000000000001E-3</v>
      </c>
      <c r="F52" s="72">
        <v>4.0739999999999998E-2</v>
      </c>
      <c r="G52" s="62"/>
      <c r="H52" s="63"/>
      <c r="I52" s="71"/>
      <c r="J52" s="72"/>
    </row>
    <row r="53" spans="2:10" x14ac:dyDescent="0.25">
      <c r="B53" s="6" t="s">
        <v>14</v>
      </c>
      <c r="C53" s="62">
        <v>7.1000000000000002E-4</v>
      </c>
      <c r="D53" s="63">
        <v>2.3140000000000001E-2</v>
      </c>
      <c r="E53" s="71">
        <v>1.48E-3</v>
      </c>
      <c r="F53" s="72">
        <v>2.1139999999999999E-2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5.1000000000000004E-4</v>
      </c>
      <c r="E54" s="71">
        <v>0</v>
      </c>
      <c r="F54" s="72">
        <v>5.6999999999999998E-4</v>
      </c>
      <c r="G54" s="62"/>
      <c r="H54" s="63"/>
      <c r="I54" s="71"/>
      <c r="J54" s="72"/>
    </row>
    <row r="55" spans="2:10" x14ac:dyDescent="0.25">
      <c r="B55" s="6" t="s">
        <v>16</v>
      </c>
      <c r="C55" s="62">
        <v>-3.0000000000000001E-5</v>
      </c>
      <c r="D55" s="63">
        <v>4.8999999999999998E-4</v>
      </c>
      <c r="E55" s="71">
        <v>-3.0000000000000001E-5</v>
      </c>
      <c r="F55" s="72">
        <v>4.8999999999999998E-4</v>
      </c>
      <c r="G55" s="62"/>
      <c r="H55" s="63"/>
      <c r="I55" s="71"/>
      <c r="J55" s="72"/>
    </row>
    <row r="56" spans="2:10" x14ac:dyDescent="0.25">
      <c r="B56" s="6" t="s">
        <v>17</v>
      </c>
      <c r="C56" s="62">
        <v>1.0000000000000001E-5</v>
      </c>
      <c r="D56" s="63">
        <v>1.176E-2</v>
      </c>
      <c r="E56" s="71">
        <v>3.0000000000000001E-5</v>
      </c>
      <c r="F56" s="72">
        <v>1.1679999999999999E-2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7.6E-3</v>
      </c>
      <c r="D57" s="65">
        <v>1</v>
      </c>
      <c r="E57" s="73">
        <v>-6.6E-3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449311</v>
      </c>
      <c r="D58" s="11"/>
      <c r="E58" s="100">
        <v>-386117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-1.9E-3</v>
      </c>
      <c r="D60" s="68">
        <v>0.83309999999999995</v>
      </c>
      <c r="E60" s="76">
        <v>-2.4400000000000002E-2</v>
      </c>
      <c r="F60" s="77">
        <v>0.83589999999999998</v>
      </c>
      <c r="G60" s="67"/>
      <c r="H60" s="68"/>
      <c r="I60" s="76"/>
      <c r="J60" s="77"/>
    </row>
    <row r="61" spans="2:10" x14ac:dyDescent="0.25">
      <c r="B61" s="6" t="s">
        <v>20</v>
      </c>
      <c r="C61" s="62">
        <v>9.4999999999999998E-3</v>
      </c>
      <c r="D61" s="63">
        <v>0.16689999999999999</v>
      </c>
      <c r="E61" s="71">
        <v>1.78E-2</v>
      </c>
      <c r="F61" s="72">
        <v>0.1641</v>
      </c>
      <c r="G61" s="62"/>
      <c r="H61" s="63"/>
      <c r="I61" s="71"/>
      <c r="J61" s="72"/>
    </row>
    <row r="62" spans="2:10" x14ac:dyDescent="0.25">
      <c r="B62" s="7" t="s">
        <v>25</v>
      </c>
      <c r="C62" s="64">
        <v>7.6E-3</v>
      </c>
      <c r="D62" s="65">
        <v>1</v>
      </c>
      <c r="E62" s="73">
        <v>-6.6E-3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5.4999999999999997E-3</v>
      </c>
      <c r="D64" s="68">
        <v>0.27960000000000002</v>
      </c>
      <c r="E64" s="76">
        <v>8.9999999999999998E-4</v>
      </c>
      <c r="F64" s="77">
        <v>0.27879999999999999</v>
      </c>
      <c r="G64" s="67"/>
      <c r="H64" s="68"/>
      <c r="I64" s="76"/>
      <c r="J64" s="77"/>
    </row>
    <row r="65" spans="2:10" x14ac:dyDescent="0.25">
      <c r="B65" s="6" t="s">
        <v>22</v>
      </c>
      <c r="C65" s="62">
        <v>2.0999999999999999E-3</v>
      </c>
      <c r="D65" s="63">
        <v>0.72040000000000004</v>
      </c>
      <c r="E65" s="71">
        <v>-7.4999999999999997E-3</v>
      </c>
      <c r="F65" s="72">
        <v>0.72119999999999995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7.6E-3</v>
      </c>
      <c r="D66" s="70">
        <v>1</v>
      </c>
      <c r="E66" s="78">
        <v>-6.6E-3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a46656d4-8850-49b3-aebd-68bd05f7f43d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2024-07-16T04:10:55Z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