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982A44B7-9DEE-4F98-B5B5-262C2D7F5A9C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<sst xmlns="http://schemas.openxmlformats.org/spreadsheetml/2006/main" count="5671" uniqueCount="1342">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</sst>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520019688_P316_Yield124.xlsx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70" sqref="C70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316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מבטחים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31.03.24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-1.0000000000000001E-5</v>
      </c>
      <c r="D7" s="63">
        <v>1.6330000000000001E-2</v>
      </c>
      <c r="E7" s="71">
        <v>-3.0000000000000001E-5</v>
      </c>
      <c r="F7" s="72">
        <v>1.8010000000000002E-2</v>
      </c>
      <c r="G7" s="62">
        <v>2.7999999999999998E-4</v>
      </c>
      <c r="H7" s="63">
        <v>1.644E-2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-7.5199999999999998E-3</v>
      </c>
      <c r="D8" s="63">
        <v>0.68452000000000002</v>
      </c>
      <c r="E8" s="71">
        <v>4.0099999999999997E-3</v>
      </c>
      <c r="F8" s="72">
        <v>0.68450999999999995</v>
      </c>
      <c r="G8" s="62">
        <v>-3.3600000000000001E-3</v>
      </c>
      <c r="H8" s="63">
        <v>0.68815999999999999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3.0000000000000001E-5</v>
      </c>
      <c r="D11" s="63">
        <v>1.6910000000000001E-2</v>
      </c>
      <c r="E11" s="71">
        <v>2.0000000000000002E-5</v>
      </c>
      <c r="F11" s="72">
        <v>1.7059999999999999E-2</v>
      </c>
      <c r="G11" s="62">
        <v>1.7000000000000001E-4</v>
      </c>
      <c r="H11" s="63">
        <v>1.668E-2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9.8799999999999999E-3</v>
      </c>
      <c r="E12" s="71">
        <v>6.0000000000000002E-5</v>
      </c>
      <c r="F12" s="72">
        <v>9.9000000000000008E-3</v>
      </c>
      <c r="G12" s="62">
        <v>9.0000000000000006E-5</v>
      </c>
      <c r="H12" s="63">
        <v>9.9000000000000008E-3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1.0000000000000001E-5</v>
      </c>
      <c r="D13" s="63">
        <v>2.9950000000000001E-2</v>
      </c>
      <c r="E13" s="71">
        <v>1.3500000000000001E-3</v>
      </c>
      <c r="F13" s="72">
        <v>2.9180000000000001E-2</v>
      </c>
      <c r="G13" s="62">
        <v>1.01E-3</v>
      </c>
      <c r="H13" s="63">
        <v>2.9680000000000002E-2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2.7E-4</v>
      </c>
      <c r="D14" s="63">
        <v>5.8529999999999999E-2</v>
      </c>
      <c r="E14" s="71">
        <v>1.08E-3</v>
      </c>
      <c r="F14" s="72">
        <v>5.6649999999999999E-2</v>
      </c>
      <c r="G14" s="62">
        <v>3.46E-3</v>
      </c>
      <c r="H14" s="63">
        <v>5.8650000000000001E-2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-6.9999999999999994E-5</v>
      </c>
      <c r="D15" s="63">
        <v>1.1900000000000001E-2</v>
      </c>
      <c r="E15" s="71">
        <v>1.0000000000000001E-5</v>
      </c>
      <c r="F15" s="72">
        <v>1.0919999999999999E-2</v>
      </c>
      <c r="G15" s="62">
        <v>5.1000000000000004E-4</v>
      </c>
      <c r="H15" s="63">
        <v>1.085E-2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-5.1000000000000004E-4</v>
      </c>
      <c r="D16" s="63">
        <v>9.6509999999999999E-2</v>
      </c>
      <c r="E16" s="71">
        <v>-1E-3</v>
      </c>
      <c r="F16" s="72">
        <v>9.7210000000000005E-2</v>
      </c>
      <c r="G16" s="62">
        <v>2.5699999999999998E-3</v>
      </c>
      <c r="H16" s="63">
        <v>9.6240000000000006E-2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1.0000000000000001E-5</v>
      </c>
      <c r="E17" s="71">
        <v>0</v>
      </c>
      <c r="F17" s="72">
        <v>1.0000000000000001E-5</v>
      </c>
      <c r="G17" s="62">
        <v>0</v>
      </c>
      <c r="H17" s="63">
        <v>1.0000000000000001E-5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4.8000000000000001E-4</v>
      </c>
      <c r="D18" s="63">
        <v>7.6999999999999996E-4</v>
      </c>
      <c r="E18" s="71">
        <v>1.6299999999999999E-3</v>
      </c>
      <c r="F18" s="72">
        <v>-8.0000000000000007E-5</v>
      </c>
      <c r="G18" s="62">
        <v>-1.0000000000000001E-5</v>
      </c>
      <c r="H18" s="63">
        <v>2.1000000000000001E-4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1E-3</v>
      </c>
      <c r="E20" s="71">
        <v>1.0000000000000001E-5</v>
      </c>
      <c r="F20" s="72">
        <v>4.4000000000000002E-4</v>
      </c>
      <c r="G20" s="62">
        <v>1.0000000000000001E-5</v>
      </c>
      <c r="H20" s="63">
        <v>1.4999999999999999E-4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2.7999999999999998E-4</v>
      </c>
      <c r="D21" s="63">
        <v>3.9359999999999999E-2</v>
      </c>
      <c r="E21" s="71">
        <v>3.6000000000000002E-4</v>
      </c>
      <c r="F21" s="72">
        <v>4.0969999999999999E-2</v>
      </c>
      <c r="G21" s="62">
        <v>2.3000000000000001E-4</v>
      </c>
      <c r="H21" s="63">
        <v>4.1439999999999998E-2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1.4999999999999999E-4</v>
      </c>
      <c r="D22" s="63">
        <v>2.2839999999999999E-2</v>
      </c>
      <c r="E22" s="71">
        <v>-1.6000000000000001E-4</v>
      </c>
      <c r="F22" s="72">
        <v>2.316E-2</v>
      </c>
      <c r="G22" s="62">
        <v>7.1000000000000002E-4</v>
      </c>
      <c r="H22" s="63">
        <v>1.958E-2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2.7999999999999998E-4</v>
      </c>
      <c r="E23" s="71">
        <v>0</v>
      </c>
      <c r="F23" s="72">
        <v>5.1000000000000004E-4</v>
      </c>
      <c r="G23" s="62">
        <v>0</v>
      </c>
      <c r="H23" s="63">
        <v>5.2999999999999998E-4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6.4999999999999997E-4</v>
      </c>
      <c r="E24" s="71">
        <v>-3.0000000000000001E-5</v>
      </c>
      <c r="F24" s="72">
        <v>6.4999999999999997E-4</v>
      </c>
      <c r="G24" s="62">
        <v>0</v>
      </c>
      <c r="H24" s="63">
        <v>6.2E-4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1.0000000000000001E-5</v>
      </c>
      <c r="D25" s="63">
        <v>1.056E-2</v>
      </c>
      <c r="E25" s="71">
        <v>0</v>
      </c>
      <c r="F25" s="72">
        <v>1.089E-2</v>
      </c>
      <c r="G25" s="62">
        <v>1.0000000000000001E-5</v>
      </c>
      <c r="H25" s="63">
        <v>1.0840000000000001E-2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-6.8999999999999999E-3</v>
      </c>
      <c r="D26" s="65">
        <v>1</v>
      </c>
      <c r="E26" s="73">
        <v>7.3000000000000001E-3</v>
      </c>
      <c r="F26" s="74">
        <v>1</v>
      </c>
      <c r="G26" s="64">
        <v>5.7000000000000002E-3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-1326311</v>
      </c>
      <c r="D27" s="11"/>
      <c r="E27" s="75">
        <v>1398671</v>
      </c>
      <c r="F27" s="11"/>
      <c r="G27" s="66">
        <v>1087377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-7.4999999999999997E-3</v>
      </c>
      <c r="D29" s="68">
        <v>0.82830000000000004</v>
      </c>
      <c r="E29" s="76">
        <v>6.0000000000000001E-3</v>
      </c>
      <c r="F29" s="77">
        <v>0.83179999999999998</v>
      </c>
      <c r="G29" s="67">
        <v>-1.6000000000000001E-3</v>
      </c>
      <c r="H29" s="68">
        <v>0.83040000000000003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5.9999999999999995E-4</v>
      </c>
      <c r="D30" s="63">
        <v>0.17169999999999999</v>
      </c>
      <c r="E30" s="71">
        <v>1.2999999999999999E-3</v>
      </c>
      <c r="F30" s="72">
        <v>0.16819999999999999</v>
      </c>
      <c r="G30" s="62">
        <v>7.3000000000000001E-3</v>
      </c>
      <c r="H30" s="63">
        <v>0.1696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-6.8999999999999999E-3</v>
      </c>
      <c r="D31" s="65">
        <v>1</v>
      </c>
      <c r="E31" s="73">
        <v>7.3000000000000001E-3</v>
      </c>
      <c r="F31" s="74">
        <v>1</v>
      </c>
      <c r="G31" s="64">
        <v>5.7000000000000002E-3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-2.0999999999999999E-3</v>
      </c>
      <c r="D33" s="68">
        <v>0.2717</v>
      </c>
      <c r="E33" s="76">
        <v>3.5000000000000001E-3</v>
      </c>
      <c r="F33" s="77">
        <v>0.27060000000000001</v>
      </c>
      <c r="G33" s="67">
        <v>4.0000000000000001E-3</v>
      </c>
      <c r="H33" s="68">
        <v>0.27489999999999998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-4.7999999999999996E-3</v>
      </c>
      <c r="D34" s="63">
        <v>0.72829999999999995</v>
      </c>
      <c r="E34" s="71">
        <v>3.8E-3</v>
      </c>
      <c r="F34" s="72">
        <v>0.72940000000000005</v>
      </c>
      <c r="G34" s="62">
        <v>1.6999999999999999E-3</v>
      </c>
      <c r="H34" s="63">
        <v>0.72509999999999997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-6.8999999999999999E-3</v>
      </c>
      <c r="D35" s="70">
        <v>1</v>
      </c>
      <c r="E35" s="78">
        <v>7.3000000000000001E-3</v>
      </c>
      <c r="F35" s="79">
        <v>1</v>
      </c>
      <c r="G35" s="69">
        <v>5.7000000000000002E-3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2.1000000000000001E-4</v>
      </c>
      <c r="D38" s="63">
        <v>1.6709999999999999E-2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-5.79E-3</v>
      </c>
      <c r="D39" s="63">
        <v>0.68772999999999995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1.9000000000000001E-4</v>
      </c>
      <c r="D42" s="63">
        <v>1.6799999999999999E-2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1.3999999999999999E-4</v>
      </c>
      <c r="D43" s="63">
        <v>9.8600000000000007E-3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2.1900000000000001E-3</v>
      </c>
      <c r="D44" s="63">
        <v>2.9180000000000001E-2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4.3899999999999998E-3</v>
      </c>
      <c r="D45" s="63">
        <v>5.722E-2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4.2000000000000002E-4</v>
      </c>
      <c r="D46" s="63">
        <v>1.123E-2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9.7999999999999997E-4</v>
      </c>
      <c r="D47" s="63">
        <v>9.7519999999999996E-2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1.0000000000000001E-5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1.92E-3</v>
      </c>
      <c r="D49" s="63">
        <v>-5.6999999999999998E-4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2.0000000000000002E-5</v>
      </c>
      <c r="D51" s="63">
        <v>5.1999999999999995E-4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7.9000000000000001E-4</v>
      </c>
      <c r="D52" s="63">
        <v>4.0160000000000001E-2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6.4000000000000005E-4</v>
      </c>
      <c r="D53" s="63">
        <v>2.1749999999999999E-2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4.4000000000000002E-4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-3.0000000000000001E-5</v>
      </c>
      <c r="D55" s="63">
        <v>6.4999999999999997E-4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2.0000000000000002E-5</v>
      </c>
      <c r="D56" s="63">
        <v>1.0789999999999999E-2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6.1000000000000004E-3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1159737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-2.3E-3</v>
      </c>
      <c r="D60" s="68">
        <v>0.83099999999999996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8.3999999999999995E-3</v>
      </c>
      <c r="D61" s="63">
        <v>0.16900000000000001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6.1000000000000004E-3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5.1000000000000004E-3</v>
      </c>
      <c r="D64" s="68">
        <v>0.27179999999999999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1E-3</v>
      </c>
      <c r="D65" s="63">
        <v>0.72819999999999996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6.1000000000000004E-3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2024-04-18T04:46:23Z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