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49411C02-AEA8-404D-A57E-F0908FC39684}" xr6:coauthVersionLast="36" xr6:coauthVersionMax="36" xr10:uidLastSave="{00000000-0000-0000-0000-000000000000}"/>
  <bookViews>
    <workbookView xWindow="0" yWindow="0" windowWidth="19440" windowHeight="11910" activeTab="5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<sst xmlns="http://schemas.openxmlformats.org/spreadsheetml/2006/main" count="73" uniqueCount="51">
  <si>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</si>
  <si>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</si>
  <si>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</si>
  <si>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</si>
  <si>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</si>
  <si>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</si>
  <si>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</si>
  <si>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</si>
  <si>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</si>
  <si>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</si>
  <si>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</si>
  <si>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</si>
  <si>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</si>
  <si>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</si>
  <si>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</si>
  <si>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</si>
  <si>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</si>
  <si>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</si>
  <si>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</si>
  <si>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</si>
  <si>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</si>
  <si>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</si>
  <si>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</si>
  <si>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</si>
  <si>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</si>
  <si>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</si>
  <si>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</si>
  <si>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</si>
  <si>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</si>
  <si>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</si>
  <si>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</si>
  <si>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</si>
  <si>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</si>
  <si>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</si>
  <si>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</si>
  <si>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</si>
  <si>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</si>
  <si>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</si>
  <si>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</si>
  <si>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</si>
  <si>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</si>
  <si>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</si>
  <si>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</si>
  <si>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513</t>
  </si>
  <si>
    <t>קרנות למטרה אחרת בניהול קרן מקפת מרכז  מרכז לפנסיה ותגמולים</t>
  </si>
  <si>
    <t>נספח 1 - צדדים קשורים- יתרות ועסקאות לשנה המסתיימת ביום  31/12/2023</t>
  </si>
  <si>
    <t>נספח 2 - צדדים קשורים - יתרות השקעה לשנה המסתיימת  ביום  31/12/2023</t>
  </si>
  <si>
    <t xml:space="preserve"> לשנה המסתיימת 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</si>
  <si>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</si>
  <si>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31/12/2023</t>
  </si>
  <si>
    <t>נספח 4 - רכישת נייר ערך בהנפקות באמצעות חתם קשור או באמצעות צד קשור ששיווק את ההנפקה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</si>
</sst>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right" indent="3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513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/>
      <c r="C7" s="44"/>
      <c r="D7" s="44"/>
      <c r="E7" s="44"/>
      <c r="F7" s="44"/>
      <c r="G7" s="44"/>
      <c r="H7" s="44"/>
      <c r="I7" s="50"/>
      <c r="J7" s="50"/>
      <c r="K7" s="50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קרנות למטרה אחרת בניהול קרן מקפת מרכז  מרכז לפנסיה ותגמולים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513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  <row r="8" spans="2:9" x14ac:dyDescent="0.2">
      <c r="B8" s="44"/>
      <c r="C8" s="44"/>
      <c r="D8" s="44"/>
      <c r="E8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513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קרנות למטרה אחרת בניהול קרן מקפת מרכז  מרכז לפנסיה ותגמולים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513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tabSelected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קרנות למטרה אחרת בניהול קרן מקפת מרכז  מרכז לפנסיה ותגמולים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513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21e3d994-461f-4904-b5d3-a3b49fb448a4"/>
    <ds:schemaRef ds:uri="http://www.w3.org/XML/1998/namespace"/>
    <ds:schemaRef ds:uri="0B10FADA-9D34-4C2D-8090-B9DB555D658B"/>
    <ds:schemaRef ds:uri="0b10fada-9d34-4c2d-8090-b9db555d658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dcterms:created xsi:type="dcterms:W3CDTF">2017-03-07T07:02:21Z</dcterms:created>
  <dcterms:modified xsi:type="dcterms:W3CDTF">2024-02-22T08:22:29Z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