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867AFF44-4976-4BBF-AFF7-3C913F8E052A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<sst xmlns="http://schemas.openxmlformats.org/spreadsheetml/2006/main" count="102" uniqueCount="74">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</sst>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E67" sqref="E67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6.9999999999999994E-5</v>
      </c>
      <c r="D6" s="7">
        <v>1.7950000000000001E-2</v>
      </c>
      <c r="E6" s="21">
        <v>4.0000000000000003E-5</v>
      </c>
      <c r="F6" s="22">
        <v>2.0049999999999998E-2</v>
      </c>
      <c r="G6" s="6">
        <v>-6.0000000000000002E-5</v>
      </c>
      <c r="H6" s="7">
        <v>1.823E-2</v>
      </c>
      <c r="I6" s="21">
        <v>2.2000000000000001E-4</v>
      </c>
      <c r="J6" s="22">
        <v>1.755E-2</v>
      </c>
      <c r="K6" s="6">
        <v>3.0000000000000001E-5</v>
      </c>
      <c r="L6" s="7">
        <v>1.9E-2</v>
      </c>
      <c r="M6" s="21">
        <v>3.2000000000000003E-4</v>
      </c>
      <c r="N6" s="22">
        <v>1.371E-2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-1.2529999999999999E-2</v>
      </c>
      <c r="D7" s="7">
        <v>0.76849000000000001</v>
      </c>
      <c r="E7" s="21">
        <v>-1.013E-2</v>
      </c>
      <c r="F7" s="22">
        <v>0.76663000000000003</v>
      </c>
      <c r="G7" s="6">
        <v>1.83E-3</v>
      </c>
      <c r="H7" s="7">
        <v>0.76400999999999997</v>
      </c>
      <c r="I7" s="21">
        <v>-3.9500000000000004E-3</v>
      </c>
      <c r="J7" s="22">
        <v>0.76519000000000004</v>
      </c>
      <c r="K7" s="6">
        <v>-1.618E-2</v>
      </c>
      <c r="L7" s="7">
        <v>0.77103999999999995</v>
      </c>
      <c r="M7" s="21">
        <v>4.6000000000000001E-4</v>
      </c>
      <c r="N7" s="22">
        <v>0.77483999999999997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-6.9999999999999994E-5</v>
      </c>
      <c r="D10" s="7">
        <v>5.0899999999999999E-3</v>
      </c>
      <c r="E10" s="21">
        <v>-6.0000000000000002E-5</v>
      </c>
      <c r="F10" s="22">
        <v>6.5399999999999998E-3</v>
      </c>
      <c r="G10" s="6">
        <v>2.0000000000000002E-5</v>
      </c>
      <c r="H10" s="7">
        <v>7.3099999999999997E-3</v>
      </c>
      <c r="I10" s="21">
        <v>-1E-4</v>
      </c>
      <c r="J10" s="22">
        <v>7.9900000000000006E-3</v>
      </c>
      <c r="K10" s="6">
        <v>-1.9000000000000001E-4</v>
      </c>
      <c r="L10" s="7">
        <v>8.09E-3</v>
      </c>
      <c r="M10" s="21">
        <v>6.9999999999999994E-5</v>
      </c>
      <c r="N10" s="22">
        <v>8.1099999999999992E-3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-1.0000000000000001E-5</v>
      </c>
      <c r="D11" s="7">
        <v>2.5999999999999998E-4</v>
      </c>
      <c r="E11" s="21">
        <v>-1.0000000000000001E-5</v>
      </c>
      <c r="F11" s="22">
        <v>4.4000000000000002E-4</v>
      </c>
      <c r="G11" s="6">
        <v>0</v>
      </c>
      <c r="H11" s="7">
        <v>4.4000000000000002E-4</v>
      </c>
      <c r="I11" s="21">
        <v>-1.0000000000000001E-5</v>
      </c>
      <c r="J11" s="22">
        <v>4.4000000000000002E-4</v>
      </c>
      <c r="K11" s="6">
        <v>-1.0000000000000001E-5</v>
      </c>
      <c r="L11" s="7">
        <v>4.2999999999999999E-4</v>
      </c>
      <c r="M11" s="21">
        <v>1.0000000000000001E-5</v>
      </c>
      <c r="N11" s="22">
        <v>4.4000000000000002E-4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8.0000000000000007E-5</v>
      </c>
      <c r="I12" s="21">
        <v>0</v>
      </c>
      <c r="J12" s="22">
        <v>3.6999999999999999E-4</v>
      </c>
      <c r="K12" s="6">
        <v>0</v>
      </c>
      <c r="L12" s="7">
        <v>3.8000000000000002E-4</v>
      </c>
      <c r="M12" s="21">
        <v>0</v>
      </c>
      <c r="N12" s="22">
        <v>3.8999999999999999E-4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-5.6699999999999997E-3</v>
      </c>
      <c r="D13" s="7">
        <v>0.19216</v>
      </c>
      <c r="E13" s="21">
        <v>-5.0000000000000002E-5</v>
      </c>
      <c r="F13" s="22">
        <v>0.19008</v>
      </c>
      <c r="G13" s="6">
        <v>2.0999999999999999E-3</v>
      </c>
      <c r="H13" s="7">
        <v>0.19336</v>
      </c>
      <c r="I13" s="21">
        <v>-4.7600000000000003E-3</v>
      </c>
      <c r="J13" s="22">
        <v>0.19183</v>
      </c>
      <c r="K13" s="6">
        <v>-3.6600000000000001E-3</v>
      </c>
      <c r="L13" s="7">
        <v>0.18417</v>
      </c>
      <c r="M13" s="21">
        <v>-5.5599999999999998E-3</v>
      </c>
      <c r="N13" s="22">
        <v>0.18518000000000001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1.0000000000000001E-5</v>
      </c>
      <c r="D22" s="7">
        <v>4.5599999999999998E-3</v>
      </c>
      <c r="E22" s="21">
        <v>1.0000000000000001E-5</v>
      </c>
      <c r="F22" s="22">
        <v>4.5100000000000001E-3</v>
      </c>
      <c r="G22" s="6">
        <v>1.0000000000000001E-5</v>
      </c>
      <c r="H22" s="7">
        <v>4.5999999999999999E-3</v>
      </c>
      <c r="I22" s="21">
        <v>1.0000000000000001E-5</v>
      </c>
      <c r="J22" s="22">
        <v>4.62E-3</v>
      </c>
      <c r="K22" s="6">
        <v>1.0000000000000001E-5</v>
      </c>
      <c r="L22" s="7">
        <v>4.6899999999999997E-3</v>
      </c>
      <c r="M22" s="21">
        <v>1.0000000000000001E-5</v>
      </c>
      <c r="N22" s="22">
        <v>4.8300000000000001E-3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1.1480000000000001E-2</v>
      </c>
      <c r="E23" s="21">
        <v>0</v>
      </c>
      <c r="F23" s="22">
        <v>1.176E-2</v>
      </c>
      <c r="G23" s="6">
        <v>0</v>
      </c>
      <c r="H23" s="7">
        <v>1.197E-2</v>
      </c>
      <c r="I23" s="21">
        <v>0</v>
      </c>
      <c r="J23" s="22">
        <v>1.2019999999999999E-2</v>
      </c>
      <c r="K23" s="6">
        <v>0</v>
      </c>
      <c r="L23" s="7">
        <v>1.2189999999999999E-2</v>
      </c>
      <c r="M23" s="21">
        <v>0</v>
      </c>
      <c r="N23" s="22">
        <v>1.252E-2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-1.8200000000000001E-2</v>
      </c>
      <c r="D25" s="11">
        <v>1</v>
      </c>
      <c r="E25" s="23">
        <v>-1.0200000000000001E-2</v>
      </c>
      <c r="F25" s="24">
        <v>1</v>
      </c>
      <c r="G25" s="10">
        <v>3.8999999999999998E-3</v>
      </c>
      <c r="H25" s="11">
        <v>1</v>
      </c>
      <c r="I25" s="23">
        <v>-8.6E-3</v>
      </c>
      <c r="J25" s="24">
        <v>1</v>
      </c>
      <c r="K25" s="10">
        <v>-0.02</v>
      </c>
      <c r="L25" s="11">
        <v>1</v>
      </c>
      <c r="M25" s="23">
        <v>-4.7000000000000002E-3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-68728</v>
      </c>
      <c r="D26" s="48"/>
      <c r="E26" s="49">
        <v>-37576</v>
      </c>
      <c r="F26" s="48"/>
      <c r="G26" s="47">
        <v>14201</v>
      </c>
      <c r="H26" s="48"/>
      <c r="I26" s="49">
        <v>-31187</v>
      </c>
      <c r="J26" s="18"/>
      <c r="K26" s="47">
        <v>-71285</v>
      </c>
      <c r="L26" s="18"/>
      <c r="M26" s="49">
        <v>-16256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-1.41E-2</v>
      </c>
      <c r="D28" s="15">
        <v>0.88</v>
      </c>
      <c r="E28" s="25">
        <v>-9.7000000000000003E-3</v>
      </c>
      <c r="F28" s="26">
        <v>0.86770000000000003</v>
      </c>
      <c r="G28" s="14">
        <v>2.5999999999999999E-3</v>
      </c>
      <c r="H28" s="15">
        <v>0.86580000000000001</v>
      </c>
      <c r="I28" s="25">
        <v>-4.1999999999999997E-3</v>
      </c>
      <c r="J28" s="26">
        <v>0.86660000000000004</v>
      </c>
      <c r="K28" s="14">
        <v>-1.8700000000000001E-2</v>
      </c>
      <c r="L28" s="15">
        <v>0.87109999999999999</v>
      </c>
      <c r="M28" s="25">
        <v>0</v>
      </c>
      <c r="N28" s="26">
        <v>0.86909999999999998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-4.1000000000000003E-3</v>
      </c>
      <c r="D29" s="7">
        <v>0.12</v>
      </c>
      <c r="E29" s="21">
        <v>-5.0000000000000001E-4</v>
      </c>
      <c r="F29" s="22">
        <v>0.1323</v>
      </c>
      <c r="G29" s="6">
        <v>1.2999999999999999E-3</v>
      </c>
      <c r="H29" s="7">
        <v>0.13420000000000001</v>
      </c>
      <c r="I29" s="21">
        <v>-4.4000000000000003E-3</v>
      </c>
      <c r="J29" s="22">
        <v>0.13339999999999999</v>
      </c>
      <c r="K29" s="6">
        <v>-1.2999999999999999E-3</v>
      </c>
      <c r="L29" s="7">
        <v>0.12889999999999999</v>
      </c>
      <c r="M29" s="21">
        <v>-4.7000000000000002E-3</v>
      </c>
      <c r="N29" s="22">
        <v>0.13089999999999999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-1.8200000000000001E-2</v>
      </c>
      <c r="D30" s="11">
        <v>1</v>
      </c>
      <c r="E30" s="23">
        <v>-1.0200000000000001E-2</v>
      </c>
      <c r="F30" s="24">
        <v>1</v>
      </c>
      <c r="G30" s="10">
        <v>3.8999999999999998E-3</v>
      </c>
      <c r="H30" s="11">
        <v>1</v>
      </c>
      <c r="I30" s="23">
        <v>-8.6E-3</v>
      </c>
      <c r="J30" s="24">
        <v>1</v>
      </c>
      <c r="K30" s="10">
        <v>-0.02</v>
      </c>
      <c r="L30" s="11">
        <v>1</v>
      </c>
      <c r="M30" s="23">
        <v>-4.7000000000000002E-3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-8.6E-3</v>
      </c>
      <c r="D32" s="15">
        <v>0.32290000000000002</v>
      </c>
      <c r="E32" s="25">
        <v>-5.5999999999999999E-3</v>
      </c>
      <c r="F32" s="26">
        <v>0.31759999999999999</v>
      </c>
      <c r="G32" s="14">
        <v>2.2000000000000001E-3</v>
      </c>
      <c r="H32" s="15">
        <v>0.3115</v>
      </c>
      <c r="I32" s="25">
        <v>-5.4999999999999997E-3</v>
      </c>
      <c r="J32" s="26">
        <v>0.30830000000000002</v>
      </c>
      <c r="K32" s="14">
        <v>-7.7999999999999996E-3</v>
      </c>
      <c r="L32" s="15">
        <v>0.30159999999999998</v>
      </c>
      <c r="M32" s="25">
        <v>-4.0000000000000001E-3</v>
      </c>
      <c r="N32" s="26">
        <v>0.29559999999999997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-9.5999999999999992E-3</v>
      </c>
      <c r="D33" s="7">
        <v>0.67710000000000004</v>
      </c>
      <c r="E33" s="21">
        <v>-4.5999999999999999E-3</v>
      </c>
      <c r="F33" s="22">
        <v>0.68240000000000001</v>
      </c>
      <c r="G33" s="6">
        <v>1.6999999999999999E-3</v>
      </c>
      <c r="H33" s="7">
        <v>0.6885</v>
      </c>
      <c r="I33" s="21">
        <v>-3.0999999999999999E-3</v>
      </c>
      <c r="J33" s="22">
        <v>0.69169999999999998</v>
      </c>
      <c r="K33" s="6">
        <v>-1.2200000000000001E-2</v>
      </c>
      <c r="L33" s="7">
        <v>0.69840000000000002</v>
      </c>
      <c r="M33" s="21">
        <v>-6.9999999999999999E-4</v>
      </c>
      <c r="N33" s="22">
        <v>0.70440000000000003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-1.8200000000000001E-2</v>
      </c>
      <c r="D34" s="32">
        <v>1</v>
      </c>
      <c r="E34" s="33">
        <v>-1.0200000000000001E-2</v>
      </c>
      <c r="F34" s="34">
        <v>1</v>
      </c>
      <c r="G34" s="31">
        <v>3.8999999999999998E-3</v>
      </c>
      <c r="H34" s="32">
        <v>1</v>
      </c>
      <c r="I34" s="33">
        <v>-8.6E-3</v>
      </c>
      <c r="J34" s="34">
        <v>1</v>
      </c>
      <c r="K34" s="31">
        <v>-0.02</v>
      </c>
      <c r="L34" s="32">
        <v>1</v>
      </c>
      <c r="M34" s="33">
        <v>-4.7000000000000002E-3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5.0000000000000002E-5</v>
      </c>
      <c r="D37" s="7">
        <v>1.8319999999999999E-2</v>
      </c>
      <c r="E37" s="21">
        <v>5.9999999999999995E-4</v>
      </c>
      <c r="F37" s="22">
        <v>1.712E-2</v>
      </c>
      <c r="G37" s="6"/>
      <c r="H37" s="7"/>
      <c r="I37" s="21"/>
      <c r="J37" s="22"/>
    </row>
    <row r="38" spans="2:26" x14ac:dyDescent="0.25">
      <c r="B38" s="8" t="s">
        <v>3</v>
      </c>
      <c r="C38" s="6">
        <v>-2.0459999999999999E-2</v>
      </c>
      <c r="D38" s="7">
        <v>0.76676</v>
      </c>
      <c r="E38" s="21">
        <v>-3.9329999999999997E-2</v>
      </c>
      <c r="F38" s="22">
        <v>0.76915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-1E-4</v>
      </c>
      <c r="D41" s="7">
        <v>6.2500000000000003E-3</v>
      </c>
      <c r="E41" s="21">
        <v>-3.2000000000000003E-4</v>
      </c>
      <c r="F41" s="22">
        <v>7.1199999999999996E-3</v>
      </c>
      <c r="G41" s="6"/>
      <c r="H41" s="7"/>
      <c r="I41" s="21"/>
      <c r="J41" s="22"/>
    </row>
    <row r="42" spans="2:26" x14ac:dyDescent="0.25">
      <c r="B42" s="8" t="s">
        <v>11</v>
      </c>
      <c r="C42" s="6">
        <v>-2.0000000000000002E-5</v>
      </c>
      <c r="D42" s="7">
        <v>3.8000000000000002E-4</v>
      </c>
      <c r="E42" s="21">
        <v>-3.0000000000000001E-5</v>
      </c>
      <c r="F42" s="22">
        <v>4.0999999999999999E-4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3.0000000000000001E-5</v>
      </c>
      <c r="E43" s="21">
        <v>0</v>
      </c>
      <c r="F43" s="22">
        <v>2.0000000000000001E-4</v>
      </c>
      <c r="G43" s="6"/>
      <c r="H43" s="7"/>
      <c r="I43" s="21"/>
      <c r="J43" s="22"/>
    </row>
    <row r="44" spans="2:26" x14ac:dyDescent="0.25">
      <c r="B44" s="8" t="s">
        <v>39</v>
      </c>
      <c r="C44" s="6">
        <v>-3.8999999999999998E-3</v>
      </c>
      <c r="D44" s="7">
        <v>0.19231999999999999</v>
      </c>
      <c r="E44" s="21">
        <v>-1.7469999999999999E-2</v>
      </c>
      <c r="F44" s="22">
        <v>0.18992999999999999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2.0000000000000002E-5</v>
      </c>
      <c r="D53" s="7">
        <v>4.4099999999999999E-3</v>
      </c>
      <c r="E53" s="21">
        <v>4.0000000000000003E-5</v>
      </c>
      <c r="F53" s="22">
        <v>4.45E-3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1.153E-2</v>
      </c>
      <c r="E54" s="21">
        <v>0</v>
      </c>
      <c r="F54" s="22">
        <v>1.163E-2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 x14ac:dyDescent="0.25">
      <c r="B56" s="9" t="s">
        <v>37</v>
      </c>
      <c r="C56" s="10">
        <v>-2.4400000000000002E-2</v>
      </c>
      <c r="D56" s="11">
        <v>1</v>
      </c>
      <c r="E56" s="23">
        <v>-5.6500000000000002E-2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-92103</v>
      </c>
      <c r="D57" s="18"/>
      <c r="E57" s="49">
        <v>-210831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-2.0899999999999998E-2</v>
      </c>
      <c r="D59" s="15">
        <v>0.8659</v>
      </c>
      <c r="E59" s="25">
        <v>-4.2900000000000001E-2</v>
      </c>
      <c r="F59" s="26">
        <v>0.86680000000000001</v>
      </c>
      <c r="G59" s="14"/>
      <c r="H59" s="15"/>
      <c r="I59" s="25"/>
      <c r="J59" s="26"/>
    </row>
    <row r="60" spans="2:10" x14ac:dyDescent="0.25">
      <c r="B60" s="8" t="s">
        <v>31</v>
      </c>
      <c r="C60" s="6">
        <v>-3.5000000000000001E-3</v>
      </c>
      <c r="D60" s="7">
        <v>0.1341</v>
      </c>
      <c r="E60" s="21">
        <v>-1.3599999999999999E-2</v>
      </c>
      <c r="F60" s="22">
        <v>0.13320000000000001</v>
      </c>
      <c r="G60" s="6"/>
      <c r="H60" s="7"/>
      <c r="I60" s="21"/>
      <c r="J60" s="22"/>
    </row>
    <row r="61" spans="2:10" x14ac:dyDescent="0.25">
      <c r="B61" s="9" t="s">
        <v>37</v>
      </c>
      <c r="C61" s="10">
        <v>-2.4400000000000002E-2</v>
      </c>
      <c r="D61" s="11">
        <v>1</v>
      </c>
      <c r="E61" s="23">
        <v>-5.6500000000000002E-2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-1.2E-2</v>
      </c>
      <c r="D63" s="15">
        <v>0.3201</v>
      </c>
      <c r="E63" s="25">
        <v>-2.87E-2</v>
      </c>
      <c r="F63" s="26">
        <v>0.31459999999999999</v>
      </c>
      <c r="G63" s="14"/>
      <c r="H63" s="15"/>
      <c r="I63" s="25"/>
      <c r="J63" s="26"/>
    </row>
    <row r="64" spans="2:10" x14ac:dyDescent="0.25">
      <c r="B64" s="8" t="s">
        <v>33</v>
      </c>
      <c r="C64" s="6">
        <v>-1.24E-2</v>
      </c>
      <c r="D64" s="7">
        <v>0.67989999999999995</v>
      </c>
      <c r="E64" s="21">
        <v>-2.7799999999999998E-2</v>
      </c>
      <c r="F64" s="22">
        <v>0.68540000000000001</v>
      </c>
      <c r="G64" s="6"/>
      <c r="H64" s="7"/>
      <c r="I64" s="21"/>
      <c r="J64" s="22"/>
    </row>
    <row r="65" spans="1:10" x14ac:dyDescent="0.25">
      <c r="B65" s="30" t="s">
        <v>37</v>
      </c>
      <c r="C65" s="31">
        <v>-2.4400000000000002E-2</v>
      </c>
      <c r="D65" s="32">
        <v>1</v>
      </c>
      <c r="E65" s="33">
        <v>-5.6500000000000002E-2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