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BE8545D6-D247-4782-AEE8-CF182EACD59E}" xr6:coauthVersionLast="36" xr6:coauthVersionMax="36" xr10:uidLastSave="{00000000-0000-0000-0000-000000000000}"/>
  <bookViews>
    <workbookView xWindow="0" yWindow="120" windowWidth="19425" windowHeight="1009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<sst xmlns="http://schemas.openxmlformats.org/spreadsheetml/2006/main" count="102" uniqueCount="74">
  <si>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</si>
  <si>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</si>
  <si>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</si>
  <si>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</si>
  <si>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</si>
  <si>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</si>
  <si>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</si>
  <si>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</si>
  <si>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</si>
  <si>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</si>
  <si>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</si>
  <si>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</si>
  <si>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</si>
  <si>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</si>
  <si>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</si>
  <si>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</si>
  <si>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</si>
  <si>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</si>
  <si>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</si>
  <si>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</si>
  <si>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</si>
  <si>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</si>
  <si>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</si>
  <si>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</si>
  <si>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</si>
  <si>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</si>
  <si>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</si>
  <si>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</si>
  <si>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</si>
  <si>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</si>
  <si>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</si>
  <si>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</si>
  <si>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</si>
  <si>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</si>
  <si>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</si>
  <si>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</si>
  <si>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</si>
  <si>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</si>
  <si>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</si>
  <si>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</si>
  <si>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הביטוח והפנסיה של פועלי הבנין א.ש בע"מ (בניהול מיוחד)</t>
  </si>
  <si>
    <t>שם מסלול: קופת גמל למטרה אחרת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</si>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</sst>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>
      <selection activeCell="B59" sqref="B59"/>
    </sheetView>
  </sheetViews>
  <sheetFormatPr defaultColWidth="9.125" defaultRowHeight="15" x14ac:dyDescent="0.2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2022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2022</v>
      </c>
    </row>
    <row r="5" spans="2:31" ht="60" x14ac:dyDescent="0.25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 x14ac:dyDescent="0.25">
      <c r="B6" s="5" t="s">
        <v>1</v>
      </c>
      <c r="C6" s="6">
        <v>5.0000000000000002E-5</v>
      </c>
      <c r="D6" s="7">
        <v>2.9309999999999999E-2</v>
      </c>
      <c r="E6" s="21">
        <v>1.4999999999999999E-4</v>
      </c>
      <c r="F6" s="22">
        <v>3.8440000000000002E-2</v>
      </c>
      <c r="G6" s="6">
        <v>-4.0000000000000003E-5</v>
      </c>
      <c r="H6" s="7">
        <v>2.7210000000000002E-2</v>
      </c>
      <c r="I6" s="21">
        <v>1.1E-4</v>
      </c>
      <c r="J6" s="22">
        <v>2.6110000000000001E-2</v>
      </c>
      <c r="K6" s="6">
        <v>2.0000000000000002E-5</v>
      </c>
      <c r="L6" s="7">
        <v>2.511E-2</v>
      </c>
      <c r="M6" s="21">
        <v>2.0000000000000001E-4</v>
      </c>
      <c r="N6" s="22">
        <v>2.809E-2</v>
      </c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 x14ac:dyDescent="0.25">
      <c r="B7" s="8" t="s">
        <v>3</v>
      </c>
      <c r="C7" s="6">
        <v>-4.0299999999999997E-3</v>
      </c>
      <c r="D7" s="7">
        <v>0.26386999999999999</v>
      </c>
      <c r="E7" s="21">
        <v>-4.4400000000000004E-3</v>
      </c>
      <c r="F7" s="22">
        <v>0.26468000000000003</v>
      </c>
      <c r="G7" s="6">
        <v>-7.6000000000000004E-4</v>
      </c>
      <c r="H7" s="7">
        <v>0.26219999999999999</v>
      </c>
      <c r="I7" s="21">
        <v>-6.8999999999999997E-4</v>
      </c>
      <c r="J7" s="22">
        <v>0.25838</v>
      </c>
      <c r="K7" s="6">
        <v>-3.9399999999999999E-3</v>
      </c>
      <c r="L7" s="7">
        <v>0.26267000000000001</v>
      </c>
      <c r="M7" s="21">
        <v>8.8999999999999995E-4</v>
      </c>
      <c r="N7" s="22">
        <v>0.26496999999999998</v>
      </c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 x14ac:dyDescent="0.25">
      <c r="B10" s="8" t="s">
        <v>9</v>
      </c>
      <c r="C10" s="6">
        <v>0</v>
      </c>
      <c r="D10" s="7">
        <v>8.7899999999999992E-3</v>
      </c>
      <c r="E10" s="21">
        <v>6.9999999999999994E-5</v>
      </c>
      <c r="F10" s="22">
        <v>9.0100000000000006E-3</v>
      </c>
      <c r="G10" s="6">
        <v>8.0000000000000007E-5</v>
      </c>
      <c r="H10" s="7">
        <v>8.9300000000000004E-3</v>
      </c>
      <c r="I10" s="21">
        <v>-1.0000000000000001E-5</v>
      </c>
      <c r="J10" s="22">
        <v>8.9700000000000005E-3</v>
      </c>
      <c r="K10" s="6">
        <v>-4.0000000000000003E-5</v>
      </c>
      <c r="L10" s="7">
        <v>9.1299999999999992E-3</v>
      </c>
      <c r="M10" s="21">
        <v>6.0000000000000002E-5</v>
      </c>
      <c r="N10" s="22">
        <v>9.3299999999999998E-3</v>
      </c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 x14ac:dyDescent="0.25">
      <c r="B11" s="8" t="s">
        <v>11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>
        <v>0</v>
      </c>
      <c r="J11" s="22">
        <v>0</v>
      </c>
      <c r="K11" s="6">
        <v>0</v>
      </c>
      <c r="L11" s="7">
        <v>0</v>
      </c>
      <c r="M11" s="21">
        <v>0</v>
      </c>
      <c r="N11" s="22">
        <v>0</v>
      </c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 x14ac:dyDescent="0.25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0</v>
      </c>
      <c r="I12" s="21">
        <v>0</v>
      </c>
      <c r="J12" s="22">
        <v>0</v>
      </c>
      <c r="K12" s="6">
        <v>0</v>
      </c>
      <c r="L12" s="7">
        <v>0</v>
      </c>
      <c r="M12" s="21">
        <v>0</v>
      </c>
      <c r="N12" s="22">
        <v>0</v>
      </c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 x14ac:dyDescent="0.25">
      <c r="B13" s="8" t="s">
        <v>39</v>
      </c>
      <c r="C13" s="6">
        <v>-1.881E-2</v>
      </c>
      <c r="D13" s="7">
        <v>0.69921999999999995</v>
      </c>
      <c r="E13" s="21">
        <v>-2.0000000000000001E-4</v>
      </c>
      <c r="F13" s="22">
        <v>0.69105000000000005</v>
      </c>
      <c r="G13" s="6">
        <v>6.2500000000000003E-3</v>
      </c>
      <c r="H13" s="7">
        <v>0.70569999999999999</v>
      </c>
      <c r="I13" s="21">
        <v>-1.323E-2</v>
      </c>
      <c r="J13" s="22">
        <v>0.70840999999999998</v>
      </c>
      <c r="K13" s="6">
        <v>-1.7850000000000001E-2</v>
      </c>
      <c r="L13" s="7">
        <v>0.70853999999999995</v>
      </c>
      <c r="M13" s="21">
        <v>-1.4330000000000001E-2</v>
      </c>
      <c r="N13" s="22">
        <v>0.69971000000000005</v>
      </c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 x14ac:dyDescent="0.25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 x14ac:dyDescent="0.25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 x14ac:dyDescent="0.25">
      <c r="B17" s="8" t="s">
        <v>21</v>
      </c>
      <c r="C17" s="6">
        <v>-1.91E-3</v>
      </c>
      <c r="D17" s="7">
        <v>-1.1800000000000001E-3</v>
      </c>
      <c r="E17" s="21">
        <v>-8.8999999999999995E-4</v>
      </c>
      <c r="F17" s="22">
        <v>-3.1800000000000001E-3</v>
      </c>
      <c r="G17" s="6">
        <v>1.98E-3</v>
      </c>
      <c r="H17" s="7">
        <v>-4.0400000000000002E-3</v>
      </c>
      <c r="I17" s="21">
        <v>-3.48E-3</v>
      </c>
      <c r="J17" s="22">
        <v>-1.8699999999999999E-3</v>
      </c>
      <c r="K17" s="6">
        <v>-8.0000000000000004E-4</v>
      </c>
      <c r="L17" s="7">
        <v>-5.45E-3</v>
      </c>
      <c r="M17" s="21">
        <v>-5.5100000000000001E-3</v>
      </c>
      <c r="N17" s="22">
        <v>-2.0899999999999998E-3</v>
      </c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 x14ac:dyDescent="0.25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 x14ac:dyDescent="0.25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 x14ac:dyDescent="0.25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 x14ac:dyDescent="0.25">
      <c r="B22" s="8" t="s">
        <v>26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 x14ac:dyDescent="0.25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 x14ac:dyDescent="0.25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 x14ac:dyDescent="0.25">
      <c r="B25" s="9" t="s">
        <v>29</v>
      </c>
      <c r="C25" s="10">
        <v>-2.47E-2</v>
      </c>
      <c r="D25" s="11">
        <v>1</v>
      </c>
      <c r="E25" s="23">
        <v>-5.3E-3</v>
      </c>
      <c r="F25" s="24">
        <v>1</v>
      </c>
      <c r="G25" s="10">
        <v>7.4999999999999997E-3</v>
      </c>
      <c r="H25" s="11">
        <v>1</v>
      </c>
      <c r="I25" s="23">
        <v>-1.7299999999999999E-2</v>
      </c>
      <c r="J25" s="24">
        <v>1</v>
      </c>
      <c r="K25" s="10">
        <v>-2.2599999999999999E-2</v>
      </c>
      <c r="L25" s="11">
        <v>1</v>
      </c>
      <c r="M25" s="23">
        <v>-1.8700000000000001E-2</v>
      </c>
      <c r="N25" s="24">
        <v>1</v>
      </c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 x14ac:dyDescent="0.25">
      <c r="B26" s="29" t="s">
        <v>35</v>
      </c>
      <c r="C26" s="47">
        <v>-566</v>
      </c>
      <c r="D26" s="48"/>
      <c r="E26" s="49">
        <v>-119</v>
      </c>
      <c r="F26" s="48"/>
      <c r="G26" s="47">
        <v>168</v>
      </c>
      <c r="H26" s="48"/>
      <c r="I26" s="49">
        <v>-387</v>
      </c>
      <c r="J26" s="48"/>
      <c r="K26" s="47">
        <v>-495</v>
      </c>
      <c r="L26" s="18"/>
      <c r="M26" s="49">
        <v>-400</v>
      </c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-1.6E-2</v>
      </c>
      <c r="D28" s="15">
        <v>0.72340000000000004</v>
      </c>
      <c r="E28" s="25">
        <v>-5.1000000000000004E-3</v>
      </c>
      <c r="F28" s="26">
        <v>0.72360000000000002</v>
      </c>
      <c r="G28" s="14">
        <v>5.3E-3</v>
      </c>
      <c r="H28" s="15">
        <v>0.71160000000000001</v>
      </c>
      <c r="I28" s="25">
        <v>-7.7999999999999996E-3</v>
      </c>
      <c r="J28" s="26">
        <v>0.71079999999999999</v>
      </c>
      <c r="K28" s="14">
        <v>-0.02</v>
      </c>
      <c r="L28" s="15">
        <v>0.71499999999999997</v>
      </c>
      <c r="M28" s="25">
        <v>-7.3000000000000001E-3</v>
      </c>
      <c r="N28" s="26">
        <v>0.71060000000000001</v>
      </c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 x14ac:dyDescent="0.25">
      <c r="B29" s="8" t="s">
        <v>31</v>
      </c>
      <c r="C29" s="6">
        <v>-8.6999999999999994E-3</v>
      </c>
      <c r="D29" s="7">
        <v>0.27660000000000001</v>
      </c>
      <c r="E29" s="21">
        <v>-2.0000000000000001E-4</v>
      </c>
      <c r="F29" s="22">
        <v>0.27639999999999998</v>
      </c>
      <c r="G29" s="6">
        <v>2.2000000000000001E-3</v>
      </c>
      <c r="H29" s="7">
        <v>0.28839999999999999</v>
      </c>
      <c r="I29" s="21">
        <v>-9.4999999999999998E-3</v>
      </c>
      <c r="J29" s="22">
        <v>0.28920000000000001</v>
      </c>
      <c r="K29" s="6">
        <v>-2.5999999999999999E-3</v>
      </c>
      <c r="L29" s="7">
        <v>0.28499999999999998</v>
      </c>
      <c r="M29" s="21">
        <v>-1.14E-2</v>
      </c>
      <c r="N29" s="22">
        <v>0.28939999999999999</v>
      </c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 x14ac:dyDescent="0.25">
      <c r="B30" s="9" t="s">
        <v>29</v>
      </c>
      <c r="C30" s="10">
        <v>-2.47E-2</v>
      </c>
      <c r="D30" s="11">
        <v>1</v>
      </c>
      <c r="E30" s="23">
        <v>-5.3E-3</v>
      </c>
      <c r="F30" s="24">
        <v>1</v>
      </c>
      <c r="G30" s="10">
        <v>7.4999999999999997E-3</v>
      </c>
      <c r="H30" s="11">
        <v>1</v>
      </c>
      <c r="I30" s="23">
        <v>-1.7299999999999999E-2</v>
      </c>
      <c r="J30" s="24">
        <v>1</v>
      </c>
      <c r="K30" s="10">
        <v>-2.2599999999999999E-2</v>
      </c>
      <c r="L30" s="11">
        <v>1</v>
      </c>
      <c r="M30" s="23">
        <v>-1.8700000000000001E-2</v>
      </c>
      <c r="N30" s="24">
        <v>1</v>
      </c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-2.2800000000000001E-2</v>
      </c>
      <c r="D32" s="15">
        <v>1.0012000000000001</v>
      </c>
      <c r="E32" s="25">
        <v>-4.4000000000000003E-3</v>
      </c>
      <c r="F32" s="26">
        <v>1.0032000000000001</v>
      </c>
      <c r="G32" s="14">
        <v>5.4999999999999997E-3</v>
      </c>
      <c r="H32" s="15">
        <v>1.004</v>
      </c>
      <c r="I32" s="25">
        <v>-1.38E-2</v>
      </c>
      <c r="J32" s="26">
        <v>1.0019</v>
      </c>
      <c r="K32" s="14">
        <v>-2.18E-2</v>
      </c>
      <c r="L32" s="15">
        <v>1.0054000000000001</v>
      </c>
      <c r="M32" s="25">
        <v>-1.32E-2</v>
      </c>
      <c r="N32" s="26">
        <v>1.0021</v>
      </c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 x14ac:dyDescent="0.25">
      <c r="B33" s="8" t="s">
        <v>33</v>
      </c>
      <c r="C33" s="6">
        <v>-1.9E-3</v>
      </c>
      <c r="D33" s="7">
        <v>-1.1999999999999999E-3</v>
      </c>
      <c r="E33" s="21">
        <v>-8.9999999999999998E-4</v>
      </c>
      <c r="F33" s="22">
        <v>-3.2000000000000002E-3</v>
      </c>
      <c r="G33" s="6">
        <v>2E-3</v>
      </c>
      <c r="H33" s="7">
        <v>-4.0000000000000001E-3</v>
      </c>
      <c r="I33" s="21">
        <v>-3.5000000000000001E-3</v>
      </c>
      <c r="J33" s="22">
        <v>-1.9E-3</v>
      </c>
      <c r="K33" s="6">
        <v>-8.0000000000000004E-4</v>
      </c>
      <c r="L33" s="7">
        <v>-5.4000000000000003E-3</v>
      </c>
      <c r="M33" s="21">
        <v>-5.4999999999999997E-3</v>
      </c>
      <c r="N33" s="22">
        <v>-2.0999999999999999E-3</v>
      </c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0" t="s">
        <v>29</v>
      </c>
      <c r="C34" s="31">
        <v>-2.47E-2</v>
      </c>
      <c r="D34" s="32">
        <v>1</v>
      </c>
      <c r="E34" s="33">
        <v>-5.3E-3</v>
      </c>
      <c r="F34" s="34">
        <v>1</v>
      </c>
      <c r="G34" s="31">
        <v>7.4999999999999997E-3</v>
      </c>
      <c r="H34" s="32">
        <v>1</v>
      </c>
      <c r="I34" s="33">
        <v>-1.7299999999999999E-2</v>
      </c>
      <c r="J34" s="34">
        <v>1</v>
      </c>
      <c r="K34" s="31">
        <v>-2.2599999999999999E-2</v>
      </c>
      <c r="L34" s="32">
        <v>1</v>
      </c>
      <c r="M34" s="33">
        <v>-1.8700000000000001E-2</v>
      </c>
      <c r="N34" s="34">
        <v>1</v>
      </c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 x14ac:dyDescent="0.25">
      <c r="C35" s="27"/>
      <c r="D35" s="27"/>
      <c r="E35" s="50"/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 x14ac:dyDescent="0.25">
      <c r="B37" s="5" t="s">
        <v>1</v>
      </c>
      <c r="C37" s="6">
        <v>1.6000000000000001E-4</v>
      </c>
      <c r="D37" s="7">
        <v>3.073E-2</v>
      </c>
      <c r="E37" s="21">
        <v>4.4999999999999999E-4</v>
      </c>
      <c r="F37" s="22">
        <v>2.785E-2</v>
      </c>
      <c r="G37" s="6"/>
      <c r="H37" s="7"/>
      <c r="I37" s="21"/>
      <c r="J37" s="22"/>
    </row>
    <row r="38" spans="2:26" x14ac:dyDescent="0.25">
      <c r="B38" s="8" t="s">
        <v>3</v>
      </c>
      <c r="C38" s="6">
        <v>-9.2599999999999991E-3</v>
      </c>
      <c r="D38" s="7">
        <v>0.26366000000000001</v>
      </c>
      <c r="E38" s="21">
        <v>-1.285E-2</v>
      </c>
      <c r="F38" s="22">
        <v>0.26396999999999998</v>
      </c>
      <c r="G38" s="6"/>
      <c r="H38" s="7"/>
      <c r="I38" s="21"/>
      <c r="J38" s="22"/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/>
      <c r="H39" s="7"/>
      <c r="I39" s="21"/>
      <c r="J39" s="22"/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/>
      <c r="H40" s="7"/>
      <c r="I40" s="21"/>
      <c r="J40" s="22"/>
    </row>
    <row r="41" spans="2:26" x14ac:dyDescent="0.25">
      <c r="B41" s="8" t="s">
        <v>9</v>
      </c>
      <c r="C41" s="6">
        <v>1.6000000000000001E-4</v>
      </c>
      <c r="D41" s="7">
        <v>8.7799999999999996E-3</v>
      </c>
      <c r="E41" s="21">
        <v>1.4999999999999999E-4</v>
      </c>
      <c r="F41" s="22">
        <v>8.7899999999999992E-3</v>
      </c>
      <c r="G41" s="6"/>
      <c r="H41" s="7"/>
      <c r="I41" s="21"/>
      <c r="J41" s="22"/>
    </row>
    <row r="42" spans="2:26" x14ac:dyDescent="0.25">
      <c r="B42" s="8" t="s">
        <v>11</v>
      </c>
      <c r="C42" s="6">
        <v>0</v>
      </c>
      <c r="D42" s="7">
        <v>0</v>
      </c>
      <c r="E42" s="21">
        <v>0</v>
      </c>
      <c r="F42" s="22">
        <v>0</v>
      </c>
      <c r="G42" s="6"/>
      <c r="H42" s="7"/>
      <c r="I42" s="21"/>
      <c r="J42" s="22"/>
    </row>
    <row r="43" spans="2:26" x14ac:dyDescent="0.25">
      <c r="B43" s="8" t="s">
        <v>13</v>
      </c>
      <c r="C43" s="6">
        <v>0</v>
      </c>
      <c r="D43" s="7">
        <v>0</v>
      </c>
      <c r="E43" s="21">
        <v>0</v>
      </c>
      <c r="F43" s="22">
        <v>0</v>
      </c>
      <c r="G43" s="6"/>
      <c r="H43" s="7"/>
      <c r="I43" s="21"/>
      <c r="J43" s="22"/>
    </row>
    <row r="44" spans="2:26" x14ac:dyDescent="0.25">
      <c r="B44" s="8" t="s">
        <v>39</v>
      </c>
      <c r="C44" s="6">
        <v>-1.289E-2</v>
      </c>
      <c r="D44" s="7">
        <v>0.69801000000000002</v>
      </c>
      <c r="E44" s="21">
        <v>-5.6500000000000002E-2</v>
      </c>
      <c r="F44" s="22">
        <v>0.69989000000000001</v>
      </c>
      <c r="G44" s="6"/>
      <c r="H44" s="7"/>
      <c r="I44" s="21"/>
      <c r="J44" s="22"/>
    </row>
    <row r="45" spans="2:26" x14ac:dyDescent="0.25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/>
      <c r="H45" s="7"/>
      <c r="I45" s="21"/>
      <c r="J45" s="22"/>
    </row>
    <row r="46" spans="2:26" x14ac:dyDescent="0.25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/>
      <c r="H46" s="7"/>
      <c r="I46" s="21"/>
      <c r="J46" s="22"/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/>
      <c r="H47" s="7"/>
      <c r="I47" s="21"/>
      <c r="J47" s="22"/>
    </row>
    <row r="48" spans="2:26" x14ac:dyDescent="0.25">
      <c r="B48" s="8" t="s">
        <v>21</v>
      </c>
      <c r="C48" s="6">
        <v>-6.7000000000000002E-4</v>
      </c>
      <c r="D48" s="7">
        <v>-1.1800000000000001E-3</v>
      </c>
      <c r="E48" s="21">
        <v>-9.8600000000000007E-3</v>
      </c>
      <c r="F48" s="22">
        <v>-5.1000000000000004E-4</v>
      </c>
      <c r="G48" s="6"/>
      <c r="H48" s="7"/>
      <c r="I48" s="21"/>
      <c r="J48" s="22"/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/>
      <c r="H49" s="7"/>
      <c r="I49" s="21"/>
      <c r="J49" s="22"/>
    </row>
    <row r="50" spans="2:10" x14ac:dyDescent="0.25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/>
      <c r="H50" s="7"/>
      <c r="I50" s="21"/>
      <c r="J50" s="22"/>
    </row>
    <row r="51" spans="2:10" x14ac:dyDescent="0.25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/>
      <c r="H51" s="7"/>
      <c r="I51" s="21"/>
      <c r="J51" s="22"/>
    </row>
    <row r="52" spans="2:10" x14ac:dyDescent="0.25">
      <c r="B52" s="8" t="s">
        <v>25</v>
      </c>
      <c r="C52" s="6">
        <v>0</v>
      </c>
      <c r="D52" s="7">
        <v>0</v>
      </c>
      <c r="E52" s="21">
        <v>0</v>
      </c>
      <c r="F52" s="22">
        <v>0</v>
      </c>
      <c r="G52" s="6"/>
      <c r="H52" s="7"/>
      <c r="I52" s="21"/>
      <c r="J52" s="22"/>
    </row>
    <row r="53" spans="2:10" x14ac:dyDescent="0.25">
      <c r="B53" s="8" t="s">
        <v>26</v>
      </c>
      <c r="C53" s="6">
        <v>0</v>
      </c>
      <c r="D53" s="7">
        <v>0</v>
      </c>
      <c r="E53" s="21">
        <v>0</v>
      </c>
      <c r="F53" s="22">
        <v>0</v>
      </c>
      <c r="G53" s="6"/>
      <c r="H53" s="7"/>
      <c r="I53" s="21"/>
      <c r="J53" s="22"/>
    </row>
    <row r="54" spans="2:10" x14ac:dyDescent="0.25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/>
      <c r="H54" s="7"/>
      <c r="I54" s="21"/>
      <c r="J54" s="22"/>
    </row>
    <row r="55" spans="2:10" x14ac:dyDescent="0.25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/>
      <c r="H55" s="7"/>
      <c r="I55" s="21"/>
      <c r="J55" s="22"/>
    </row>
    <row r="56" spans="2:10" x14ac:dyDescent="0.25">
      <c r="B56" s="9" t="s">
        <v>37</v>
      </c>
      <c r="C56" s="10">
        <v>-2.2499999999999999E-2</v>
      </c>
      <c r="D56" s="11">
        <v>1</v>
      </c>
      <c r="E56" s="23">
        <v>-7.8600000000000003E-2</v>
      </c>
      <c r="F56" s="24">
        <v>1</v>
      </c>
      <c r="G56" s="10"/>
      <c r="H56" s="11"/>
      <c r="I56" s="23"/>
      <c r="J56" s="24"/>
    </row>
    <row r="57" spans="2:10" x14ac:dyDescent="0.25">
      <c r="B57" s="29" t="s">
        <v>35</v>
      </c>
      <c r="C57" s="47">
        <v>-517</v>
      </c>
      <c r="D57" s="18"/>
      <c r="E57" s="49">
        <v>-1799</v>
      </c>
      <c r="F57" s="18"/>
      <c r="G57" s="47"/>
      <c r="H57" s="18"/>
      <c r="I57" s="49"/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-1.5699999999999999E-2</v>
      </c>
      <c r="D59" s="15">
        <v>0.71899999999999997</v>
      </c>
      <c r="E59" s="25">
        <v>-4.9700000000000001E-2</v>
      </c>
      <c r="F59" s="26">
        <v>0.71509999999999996</v>
      </c>
      <c r="G59" s="14"/>
      <c r="H59" s="15"/>
      <c r="I59" s="25"/>
      <c r="J59" s="26"/>
    </row>
    <row r="60" spans="2:10" x14ac:dyDescent="0.25">
      <c r="B60" s="8" t="s">
        <v>31</v>
      </c>
      <c r="C60" s="6">
        <v>-6.7999999999999996E-3</v>
      </c>
      <c r="D60" s="7">
        <v>0.28100000000000003</v>
      </c>
      <c r="E60" s="21">
        <v>-2.8899999999999999E-2</v>
      </c>
      <c r="F60" s="22">
        <v>0.28489999999999999</v>
      </c>
      <c r="G60" s="6"/>
      <c r="H60" s="7"/>
      <c r="I60" s="21"/>
      <c r="J60" s="22"/>
    </row>
    <row r="61" spans="2:10" x14ac:dyDescent="0.25">
      <c r="B61" s="9" t="s">
        <v>37</v>
      </c>
      <c r="C61" s="10">
        <v>-2.2499999999999999E-2</v>
      </c>
      <c r="D61" s="11">
        <v>1</v>
      </c>
      <c r="E61" s="23">
        <v>-7.8600000000000003E-2</v>
      </c>
      <c r="F61" s="24">
        <v>1</v>
      </c>
      <c r="G61" s="10"/>
      <c r="H61" s="11"/>
      <c r="I61" s="23"/>
      <c r="J61" s="24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-2.18E-2</v>
      </c>
      <c r="D63" s="15">
        <v>1.0012000000000001</v>
      </c>
      <c r="E63" s="25">
        <v>-6.8699999999999997E-2</v>
      </c>
      <c r="F63" s="26">
        <v>1.0004999999999999</v>
      </c>
      <c r="G63" s="14"/>
      <c r="H63" s="15"/>
      <c r="I63" s="25"/>
      <c r="J63" s="26"/>
    </row>
    <row r="64" spans="2:10" x14ac:dyDescent="0.25">
      <c r="B64" s="8" t="s">
        <v>33</v>
      </c>
      <c r="C64" s="6">
        <v>-6.9999999999999999E-4</v>
      </c>
      <c r="D64" s="7">
        <v>-1.1999999999999999E-3</v>
      </c>
      <c r="E64" s="21">
        <v>-9.9000000000000008E-3</v>
      </c>
      <c r="F64" s="22">
        <v>-5.0000000000000001E-4</v>
      </c>
      <c r="G64" s="6"/>
      <c r="H64" s="7"/>
      <c r="I64" s="21"/>
      <c r="J64" s="22"/>
    </row>
    <row r="65" spans="1:10" x14ac:dyDescent="0.25">
      <c r="B65" s="30" t="s">
        <v>37</v>
      </c>
      <c r="C65" s="31">
        <v>-2.2499999999999999E-2</v>
      </c>
      <c r="D65" s="32">
        <v>1</v>
      </c>
      <c r="E65" s="33">
        <v>-7.8600000000000003E-2</v>
      </c>
      <c r="F65" s="34">
        <v>1</v>
      </c>
      <c r="G65" s="31"/>
      <c r="H65" s="32"/>
      <c r="I65" s="33"/>
      <c r="J65" s="34"/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a46656d4-8850-49b3-aebd-68bd05f7f43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2022-07-14T03:53:34Z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