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1329193C-3504-4D97-8F4F-B31F9687FD2D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<sst xmlns="http://schemas.openxmlformats.org/spreadsheetml/2006/main" count="102" uniqueCount="74">
  <si>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</si>
  <si>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</si>
  <si>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</si>
  <si>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</si>
  <si>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</si>
  <si>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</si>
  <si>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</si>
  <si>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</si>
  <si>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</si>
  <si>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</si>
  <si>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</si>
  <si>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</si>
  <si>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</si>
  <si>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</si>
  <si>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</si>
  <si>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</si>
  <si>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</si>
  <si>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</si>
  <si>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</si>
  <si>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</si>
  <si>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</si>
  <si>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</si>
  <si>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</si>
  <si>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</si>
  <si>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</si>
  <si>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</si>
  <si>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</si>
  <si>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</si>
  <si>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</si>
  <si>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</si>
  <si>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</si>
  <si>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</si>
  <si>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</si>
  <si>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</si>
  <si>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</si>
  <si>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</si>
  <si>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</si>
  <si>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</si>
  <si>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</si>
  <si>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</si>
  <si>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מסלול: קופת גמל למחלה ותאונה</t>
  </si>
  <si>
    <t>שם חברה: מבטחים מוסד לביטוח סוציאלי של העובדים בע"מ ( בניהול מיוחד)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</si>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</sst>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C63" sqref="C63:C64"/>
    </sheetView>
  </sheetViews>
  <sheetFormatPr defaultColWidth="9.125" defaultRowHeight="15" x14ac:dyDescent="0.25"/>
  <cols>
    <col min="1" max="1" width="2.125" style="1" customWidth="1"/>
    <col min="2" max="2" width="68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7" t="s">
        <v>41</v>
      </c>
    </row>
    <row r="3" spans="2:31" ht="18.75" x14ac:dyDescent="0.3">
      <c r="B3" s="47" t="s">
        <v>40</v>
      </c>
      <c r="C3" s="17" t="s">
        <v>36</v>
      </c>
    </row>
    <row r="4" spans="2:31" ht="18.75" x14ac:dyDescent="0.3">
      <c r="B4" s="45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 x14ac:dyDescent="0.25">
      <c r="B6" s="5" t="s">
        <v>1</v>
      </c>
      <c r="C6" s="6">
        <v>5.0000000000000002E-5</v>
      </c>
      <c r="D6" s="7">
        <v>2.401E-2</v>
      </c>
      <c r="E6" s="21">
        <v>1.4999999999999999E-4</v>
      </c>
      <c r="F6" s="22">
        <v>3.2960000000000003E-2</v>
      </c>
      <c r="G6" s="6">
        <v>-4.0000000000000003E-5</v>
      </c>
      <c r="H6" s="7">
        <v>2.044E-2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-4.7400000000000003E-3</v>
      </c>
      <c r="D7" s="7">
        <v>0.27410000000000001</v>
      </c>
      <c r="E7" s="21">
        <v>-4.3299999999999996E-3</v>
      </c>
      <c r="F7" s="22">
        <v>0.27490999999999999</v>
      </c>
      <c r="G7" s="6">
        <v>-1.1100000000000001E-3</v>
      </c>
      <c r="H7" s="7">
        <v>0.27273999999999998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-3.5E-4</v>
      </c>
      <c r="D10" s="7">
        <v>2.7310000000000001E-2</v>
      </c>
      <c r="E10" s="21">
        <v>-3.0000000000000001E-5</v>
      </c>
      <c r="F10" s="22">
        <v>2.7720000000000002E-2</v>
      </c>
      <c r="G10" s="6">
        <v>6.9999999999999994E-5</v>
      </c>
      <c r="H10" s="7">
        <v>2.768E-2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-3.0000000000000001E-5</v>
      </c>
      <c r="D11" s="7">
        <v>2.2100000000000002E-3</v>
      </c>
      <c r="E11" s="21">
        <v>1.0000000000000001E-5</v>
      </c>
      <c r="F11" s="22">
        <v>2.1099999999999999E-3</v>
      </c>
      <c r="G11" s="6">
        <v>0</v>
      </c>
      <c r="H11" s="7">
        <v>2.0999999999999999E-3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-1.865E-2</v>
      </c>
      <c r="D13" s="7">
        <v>0.67227000000000003</v>
      </c>
      <c r="E13" s="21">
        <v>2.5000000000000001E-4</v>
      </c>
      <c r="F13" s="22">
        <v>0.66432999999999998</v>
      </c>
      <c r="G13" s="6">
        <v>6.5300000000000002E-3</v>
      </c>
      <c r="H13" s="7">
        <v>0.68013000000000001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-2.0899999999999998E-3</v>
      </c>
      <c r="D17" s="7">
        <v>9.0000000000000006E-5</v>
      </c>
      <c r="E17" s="21">
        <v>-1.0399999999999999E-3</v>
      </c>
      <c r="F17" s="22">
        <v>-2.0300000000000001E-3</v>
      </c>
      <c r="G17" s="6">
        <v>1.5499999999999999E-3</v>
      </c>
      <c r="H17" s="7">
        <v>-3.0899999999999999E-3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-2.58E-2</v>
      </c>
      <c r="D25" s="11">
        <v>1</v>
      </c>
      <c r="E25" s="23">
        <v>-5.0000000000000001E-3</v>
      </c>
      <c r="F25" s="24">
        <v>1</v>
      </c>
      <c r="G25" s="10">
        <v>7.0000000000000001E-3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30" t="s">
        <v>35</v>
      </c>
      <c r="C26" s="48">
        <v>-19834</v>
      </c>
      <c r="D26" s="18"/>
      <c r="E26" s="49">
        <v>-3719</v>
      </c>
      <c r="F26" s="18"/>
      <c r="G26" s="48">
        <v>5216</v>
      </c>
      <c r="H26" s="18"/>
      <c r="I26" s="49"/>
      <c r="J26" s="18"/>
      <c r="K26" s="48"/>
      <c r="L26" s="18"/>
      <c r="M26" s="49"/>
      <c r="N26" s="18"/>
      <c r="O26" s="48"/>
      <c r="P26" s="18"/>
      <c r="Q26" s="49"/>
      <c r="R26" s="18"/>
      <c r="S26" s="48"/>
      <c r="T26" s="18"/>
      <c r="U26" s="49"/>
      <c r="V26" s="18"/>
      <c r="W26" s="48"/>
      <c r="X26" s="18"/>
      <c r="Y26" s="49"/>
      <c r="Z26" s="18"/>
    </row>
    <row r="27" spans="2:31" x14ac:dyDescent="0.25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 x14ac:dyDescent="0.25">
      <c r="B28" s="5" t="s">
        <v>30</v>
      </c>
      <c r="C28" s="14">
        <v>-1.7000000000000001E-2</v>
      </c>
      <c r="D28" s="15">
        <v>0.72</v>
      </c>
      <c r="E28" s="26">
        <v>-4.7999999999999996E-3</v>
      </c>
      <c r="F28" s="27">
        <v>0.72</v>
      </c>
      <c r="G28" s="14">
        <v>7.3000000000000001E-3</v>
      </c>
      <c r="H28" s="15">
        <v>0.71079999999999999</v>
      </c>
      <c r="I28" s="26"/>
      <c r="J28" s="27"/>
      <c r="K28" s="14"/>
      <c r="L28" s="15"/>
      <c r="M28" s="26"/>
      <c r="N28" s="27"/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 x14ac:dyDescent="0.25">
      <c r="B29" s="8" t="s">
        <v>31</v>
      </c>
      <c r="C29" s="6">
        <v>-8.8000000000000005E-3</v>
      </c>
      <c r="D29" s="7">
        <v>0.28000000000000003</v>
      </c>
      <c r="E29" s="21">
        <v>-2.0000000000000001E-4</v>
      </c>
      <c r="F29" s="22">
        <v>0.28000000000000003</v>
      </c>
      <c r="G29" s="6">
        <v>-2.9999999999999997E-4</v>
      </c>
      <c r="H29" s="7">
        <v>0.28920000000000001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-2.58E-2</v>
      </c>
      <c r="D30" s="11">
        <v>1</v>
      </c>
      <c r="E30" s="23">
        <v>-5.0000000000000001E-3</v>
      </c>
      <c r="F30" s="24">
        <v>1</v>
      </c>
      <c r="G30" s="10">
        <v>7.0000000000000001E-3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 x14ac:dyDescent="0.25">
      <c r="B32" s="5" t="s">
        <v>32</v>
      </c>
      <c r="C32" s="14">
        <v>-2.3699999999999999E-2</v>
      </c>
      <c r="D32" s="15">
        <v>0.99770000000000003</v>
      </c>
      <c r="E32" s="26">
        <v>-4.0000000000000001E-3</v>
      </c>
      <c r="F32" s="27">
        <v>0.99990000000000001</v>
      </c>
      <c r="G32" s="14">
        <v>5.4999999999999997E-3</v>
      </c>
      <c r="H32" s="15">
        <v>1.0009999999999999</v>
      </c>
      <c r="I32" s="26"/>
      <c r="J32" s="27"/>
      <c r="K32" s="14"/>
      <c r="L32" s="15"/>
      <c r="M32" s="26"/>
      <c r="N32" s="27"/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 x14ac:dyDescent="0.25">
      <c r="B33" s="8" t="s">
        <v>33</v>
      </c>
      <c r="C33" s="6">
        <v>-2.0999999999999999E-3</v>
      </c>
      <c r="D33" s="7">
        <v>2.3E-3</v>
      </c>
      <c r="E33" s="21">
        <v>-1E-3</v>
      </c>
      <c r="F33" s="22">
        <v>1E-4</v>
      </c>
      <c r="G33" s="6">
        <v>1.5E-3</v>
      </c>
      <c r="H33" s="7">
        <v>-1E-3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29</v>
      </c>
      <c r="C34" s="32">
        <v>-2.58E-2</v>
      </c>
      <c r="D34" s="33">
        <v>1</v>
      </c>
      <c r="E34" s="34">
        <v>-5.0000000000000001E-3</v>
      </c>
      <c r="F34" s="35">
        <v>1</v>
      </c>
      <c r="G34" s="32">
        <v>7.0000000000000001E-3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C35" s="28"/>
      <c r="D35" s="28"/>
      <c r="E35" s="50"/>
      <c r="F35" s="50"/>
      <c r="G35" s="28"/>
      <c r="H35" s="28"/>
      <c r="I35" s="29"/>
      <c r="J35" s="29"/>
    </row>
    <row r="36" spans="2:26" ht="30" x14ac:dyDescent="0.25">
      <c r="B36" s="36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1.4999999999999999E-4</v>
      </c>
      <c r="D37" s="7">
        <v>2.4969999999999999E-2</v>
      </c>
      <c r="E37" s="21"/>
      <c r="F37" s="22"/>
      <c r="G37" s="6"/>
      <c r="H37" s="7"/>
      <c r="I37" s="21"/>
      <c r="J37" s="22"/>
    </row>
    <row r="38" spans="2:26" x14ac:dyDescent="0.25">
      <c r="B38" s="8" t="s">
        <v>3</v>
      </c>
      <c r="C38" s="6">
        <v>-1.0189999999999999E-2</v>
      </c>
      <c r="D38" s="7">
        <v>0.27422000000000002</v>
      </c>
      <c r="E38" s="21"/>
      <c r="F38" s="22"/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9</v>
      </c>
      <c r="C41" s="6">
        <v>-3.2000000000000003E-4</v>
      </c>
      <c r="D41" s="7">
        <v>2.733E-2</v>
      </c>
      <c r="E41" s="21"/>
      <c r="F41" s="22"/>
      <c r="G41" s="6"/>
      <c r="H41" s="7"/>
      <c r="I41" s="21"/>
      <c r="J41" s="22"/>
    </row>
    <row r="42" spans="2:26" x14ac:dyDescent="0.25">
      <c r="B42" s="8" t="s">
        <v>11</v>
      </c>
      <c r="C42" s="6">
        <v>-1.0000000000000001E-5</v>
      </c>
      <c r="D42" s="7">
        <v>2.14E-3</v>
      </c>
      <c r="E42" s="21"/>
      <c r="F42" s="22"/>
      <c r="G42" s="6"/>
      <c r="H42" s="7"/>
      <c r="I42" s="21"/>
      <c r="J42" s="22"/>
    </row>
    <row r="43" spans="2:26" x14ac:dyDescent="0.25">
      <c r="B43" s="8" t="s">
        <v>13</v>
      </c>
      <c r="C43" s="6">
        <v>0</v>
      </c>
      <c r="D43" s="7">
        <v>0</v>
      </c>
      <c r="E43" s="21"/>
      <c r="F43" s="22"/>
      <c r="G43" s="6"/>
      <c r="H43" s="7"/>
      <c r="I43" s="21"/>
      <c r="J43" s="22"/>
    </row>
    <row r="44" spans="2:26" x14ac:dyDescent="0.25">
      <c r="B44" s="8" t="s">
        <v>39</v>
      </c>
      <c r="C44" s="6">
        <v>-1.189E-2</v>
      </c>
      <c r="D44" s="7">
        <v>0.67125999999999997</v>
      </c>
      <c r="E44" s="21"/>
      <c r="F44" s="22"/>
      <c r="G44" s="6"/>
      <c r="H44" s="7"/>
      <c r="I44" s="21"/>
      <c r="J44" s="22"/>
    </row>
    <row r="45" spans="2:26" x14ac:dyDescent="0.25">
      <c r="B45" s="8" t="s">
        <v>16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 x14ac:dyDescent="0.25">
      <c r="B46" s="8" t="s">
        <v>18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21</v>
      </c>
      <c r="C48" s="6">
        <v>-1.5399999999999999E-3</v>
      </c>
      <c r="D48" s="7">
        <v>9.0000000000000006E-5</v>
      </c>
      <c r="E48" s="21"/>
      <c r="F48" s="22"/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23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 x14ac:dyDescent="0.25">
      <c r="B51" s="8" t="s">
        <v>24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25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0</v>
      </c>
      <c r="E55" s="21"/>
      <c r="F55" s="22"/>
      <c r="G55" s="6"/>
      <c r="H55" s="7"/>
      <c r="I55" s="21"/>
      <c r="J55" s="22"/>
    </row>
    <row r="56" spans="2:10" x14ac:dyDescent="0.25">
      <c r="B56" s="9" t="s">
        <v>37</v>
      </c>
      <c r="C56" s="10">
        <v>-2.3800000000000002E-2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30" t="s">
        <v>35</v>
      </c>
      <c r="C57" s="48">
        <v>-18337</v>
      </c>
      <c r="D57" s="18"/>
      <c r="E57" s="49"/>
      <c r="F57" s="18"/>
      <c r="G57" s="48"/>
      <c r="H57" s="18"/>
      <c r="I57" s="25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-1.72E-2</v>
      </c>
      <c r="D59" s="15">
        <v>0.71889999999999998</v>
      </c>
      <c r="E59" s="26"/>
      <c r="F59" s="27"/>
      <c r="G59" s="14"/>
      <c r="H59" s="15"/>
      <c r="I59" s="26"/>
      <c r="J59" s="27"/>
    </row>
    <row r="60" spans="2:10" x14ac:dyDescent="0.25">
      <c r="B60" s="8" t="s">
        <v>31</v>
      </c>
      <c r="C60" s="6">
        <v>-6.6E-3</v>
      </c>
      <c r="D60" s="7">
        <v>0.28110000000000002</v>
      </c>
      <c r="E60" s="21"/>
      <c r="F60" s="22"/>
      <c r="G60" s="6"/>
      <c r="H60" s="7"/>
      <c r="I60" s="21"/>
      <c r="J60" s="22"/>
    </row>
    <row r="61" spans="2:10" x14ac:dyDescent="0.25">
      <c r="B61" s="9" t="s">
        <v>37</v>
      </c>
      <c r="C61" s="10">
        <v>-2.3800000000000002E-2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-2.23E-2</v>
      </c>
      <c r="D63" s="15">
        <v>0.99780000000000002</v>
      </c>
      <c r="E63" s="26"/>
      <c r="F63" s="27"/>
      <c r="G63" s="14"/>
      <c r="H63" s="15"/>
      <c r="I63" s="26"/>
      <c r="J63" s="27"/>
    </row>
    <row r="64" spans="2:10" x14ac:dyDescent="0.25">
      <c r="B64" s="8" t="s">
        <v>33</v>
      </c>
      <c r="C64" s="6">
        <v>-1.5E-3</v>
      </c>
      <c r="D64" s="7">
        <v>2.2000000000000001E-3</v>
      </c>
      <c r="E64" s="21"/>
      <c r="F64" s="22"/>
      <c r="G64" s="6"/>
      <c r="H64" s="7"/>
      <c r="I64" s="21"/>
      <c r="J64" s="22"/>
    </row>
    <row r="65" spans="1:10" x14ac:dyDescent="0.25">
      <c r="B65" s="31" t="s">
        <v>37</v>
      </c>
      <c r="C65" s="32">
        <v>-2.3800000000000002E-2</v>
      </c>
      <c r="D65" s="33">
        <v>1</v>
      </c>
      <c r="E65" s="34"/>
      <c r="F65" s="35"/>
      <c r="G65" s="32"/>
      <c r="H65" s="33"/>
      <c r="I65" s="34"/>
      <c r="J65" s="35"/>
    </row>
    <row r="69" spans="1:10" x14ac:dyDescent="0.25">
      <c r="B69" s="44"/>
    </row>
    <row r="70" spans="1:10" x14ac:dyDescent="0.25">
      <c r="A70" s="46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46656d4-8850-49b3-aebd-68bd05f7f43d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2022-04-14T06:02:02Z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