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<sst xmlns="http://schemas.openxmlformats.org/spreadsheetml/2006/main" count="102" uniqueCount="74">
  <si>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</si>
  <si>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</si>
  <si>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</si>
  <si>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</si>
  <si>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</si>
  <si>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</si>
  <si>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</si>
  <si>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</si>
  <si>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</si>
  <si>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</si>
  <si>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</si>
  <si>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</si>
  <si>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</si>
  <si>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</si>
  <si>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</si>
  <si>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</si>
  <si>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</si>
  <si>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</si>
  <si>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</si>
  <si>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</si>
  <si>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</si>
  <si>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</si>
  <si>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</si>
  <si>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</si>
  <si>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</si>
  <si>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</si>
  <si>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</si>
  <si>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</si>
  <si>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</si>
  <si>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</si>
  <si>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</si>
  <si>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</si>
  <si>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</si>
  <si>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</si>
  <si>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</si>
  <si>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</si>
  <si>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</si>
  <si>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</si>
  <si>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</si>
  <si>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</si>
  <si>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הביטוח והפנסיה של פועלי הבנין א.ש בע"מ (בניהול מיוחד)</t>
  </si>
  <si>
    <t>שם מסלול: קרן הביטוח והפנסיה של פועלי הבנין א.ש בע"מ (בניהול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</si>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</sst>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>
      <c r="B6" s="5" t="s">
        <v>1</v>
      </c>
      <c r="C6" s="6">
        <v>8.0000000000000007E-5</v>
      </c>
      <c r="D6" s="7">
        <v>7.4349999999999999E-2</v>
      </c>
      <c r="E6" s="21">
        <v>-1.0000000000000001E-5</v>
      </c>
      <c r="F6" s="22">
        <v>6.0679999999999998E-2</v>
      </c>
      <c r="G6" s="6">
        <v>4.0000000000000003E-5</v>
      </c>
      <c r="H6" s="7">
        <v>7.2959999999999997E-2</v>
      </c>
      <c r="I6" s="21">
        <v>-6.9999999999999994E-5</v>
      </c>
      <c r="J6" s="22">
        <v>0.10335999999999999</v>
      </c>
      <c r="K6" s="6">
        <v>-9.0000000000000006E-5</v>
      </c>
      <c r="L6" s="7">
        <v>7.9960000000000003E-2</v>
      </c>
      <c r="M6" s="21">
        <v>0</v>
      </c>
      <c r="N6" s="22">
        <v>5.7660000000000003E-2</v>
      </c>
      <c r="O6" s="6">
        <v>-1.0000000000000001E-5</v>
      </c>
      <c r="P6" s="7">
        <v>5.271E-2</v>
      </c>
      <c r="Q6" s="21">
        <v>-1.0000000000000001E-5</v>
      </c>
      <c r="R6" s="22">
        <v>5.9389999999999998E-2</v>
      </c>
      <c r="S6" s="6">
        <v>-2.0000000000000002E-5</v>
      </c>
      <c r="T6" s="7">
        <v>4.4040000000000003E-2</v>
      </c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3.62E-3</v>
      </c>
      <c r="D7" s="7">
        <v>0.79059000000000001</v>
      </c>
      <c r="E7" s="21">
        <v>-8.3000000000000001E-4</v>
      </c>
      <c r="F7" s="22">
        <v>0.79681000000000002</v>
      </c>
      <c r="G7" s="6">
        <v>6.3299999999999997E-3</v>
      </c>
      <c r="H7" s="7">
        <v>0.78264999999999996</v>
      </c>
      <c r="I7" s="21">
        <v>1.91E-3</v>
      </c>
      <c r="J7" s="22">
        <v>0.74702000000000002</v>
      </c>
      <c r="K7" s="6">
        <v>1.056E-2</v>
      </c>
      <c r="L7" s="7">
        <v>0.73694000000000004</v>
      </c>
      <c r="M7" s="21">
        <v>1.0529999999999999E-2</v>
      </c>
      <c r="N7" s="22">
        <v>0.75178</v>
      </c>
      <c r="O7" s="6">
        <v>6.0800000000000003E-3</v>
      </c>
      <c r="P7" s="7">
        <v>0.75665000000000004</v>
      </c>
      <c r="Q7" s="21">
        <v>9.7099999999999999E-3</v>
      </c>
      <c r="R7" s="22">
        <v>0.74890000000000001</v>
      </c>
      <c r="S7" s="6">
        <v>7.2999999999999996E-4</v>
      </c>
      <c r="T7" s="7">
        <v>0.75466</v>
      </c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3.0000000000000001E-5</v>
      </c>
      <c r="D10" s="7">
        <v>1.206E-2</v>
      </c>
      <c r="E10" s="21">
        <v>3.0000000000000001E-5</v>
      </c>
      <c r="F10" s="22">
        <v>6.6E-3</v>
      </c>
      <c r="G10" s="6">
        <v>4.0000000000000003E-5</v>
      </c>
      <c r="H10" s="7">
        <v>5.7200000000000003E-3</v>
      </c>
      <c r="I10" s="21">
        <v>2.0000000000000002E-5</v>
      </c>
      <c r="J10" s="22">
        <v>3.8300000000000001E-3</v>
      </c>
      <c r="K10" s="6">
        <v>3.0000000000000001E-5</v>
      </c>
      <c r="L10" s="7">
        <v>3.8500000000000001E-3</v>
      </c>
      <c r="M10" s="21">
        <v>0</v>
      </c>
      <c r="N10" s="22">
        <v>3.8400000000000001E-3</v>
      </c>
      <c r="O10" s="6">
        <v>3.0000000000000001E-5</v>
      </c>
      <c r="P10" s="7">
        <v>3.8E-3</v>
      </c>
      <c r="Q10" s="21">
        <v>2.0000000000000002E-5</v>
      </c>
      <c r="R10" s="22">
        <v>3.4399999999999999E-3</v>
      </c>
      <c r="S10" s="6">
        <v>1.0000000000000001E-5</v>
      </c>
      <c r="T10" s="7">
        <v>3.2599999999999999E-3</v>
      </c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>
        <v>0</v>
      </c>
      <c r="P11" s="7">
        <v>0</v>
      </c>
      <c r="Q11" s="21">
        <v>0</v>
      </c>
      <c r="R11" s="22">
        <v>0</v>
      </c>
      <c r="S11" s="6">
        <v>0</v>
      </c>
      <c r="T11" s="7">
        <v>0</v>
      </c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>
        <v>0</v>
      </c>
      <c r="P12" s="7">
        <v>0</v>
      </c>
      <c r="Q12" s="21">
        <v>0</v>
      </c>
      <c r="R12" s="22">
        <v>0</v>
      </c>
      <c r="S12" s="6">
        <v>0</v>
      </c>
      <c r="T12" s="7">
        <v>0</v>
      </c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2.5500000000000002E-3</v>
      </c>
      <c r="D13" s="7">
        <v>0.10853</v>
      </c>
      <c r="E13" s="21">
        <v>1.7899999999999999E-3</v>
      </c>
      <c r="F13" s="22">
        <v>0.12143</v>
      </c>
      <c r="G13" s="6">
        <v>4.8799999999999998E-3</v>
      </c>
      <c r="H13" s="7">
        <v>0.12409000000000001</v>
      </c>
      <c r="I13" s="21">
        <v>1.74E-3</v>
      </c>
      <c r="J13" s="22">
        <v>0.13114999999999999</v>
      </c>
      <c r="K13" s="6">
        <v>3.1700000000000001E-3</v>
      </c>
      <c r="L13" s="7">
        <v>0.16461000000000001</v>
      </c>
      <c r="M13" s="21">
        <v>1.4599999999999999E-3</v>
      </c>
      <c r="N13" s="22">
        <v>0.1699</v>
      </c>
      <c r="O13" s="6">
        <v>2.9E-4</v>
      </c>
      <c r="P13" s="7">
        <v>0.17013</v>
      </c>
      <c r="Q13" s="21">
        <v>2.97E-3</v>
      </c>
      <c r="R13" s="22">
        <v>0.17157</v>
      </c>
      <c r="S13" s="6">
        <v>-2.5300000000000001E-3</v>
      </c>
      <c r="T13" s="7">
        <v>0.18157000000000001</v>
      </c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0</v>
      </c>
      <c r="D17" s="7">
        <v>0</v>
      </c>
      <c r="E17" s="21">
        <v>0</v>
      </c>
      <c r="F17" s="22">
        <v>0</v>
      </c>
      <c r="G17" s="6">
        <v>0</v>
      </c>
      <c r="H17" s="7">
        <v>0</v>
      </c>
      <c r="I17" s="21">
        <v>0</v>
      </c>
      <c r="J17" s="22">
        <v>0</v>
      </c>
      <c r="K17" s="6">
        <v>0</v>
      </c>
      <c r="L17" s="7">
        <v>0</v>
      </c>
      <c r="M17" s="21">
        <v>0</v>
      </c>
      <c r="N17" s="22">
        <v>0</v>
      </c>
      <c r="O17" s="6">
        <v>0</v>
      </c>
      <c r="P17" s="7">
        <v>0</v>
      </c>
      <c r="Q17" s="21">
        <v>0</v>
      </c>
      <c r="R17" s="22">
        <v>0</v>
      </c>
      <c r="S17" s="6">
        <v>0</v>
      </c>
      <c r="T17" s="7">
        <v>0</v>
      </c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>
        <v>0</v>
      </c>
      <c r="P19" s="7">
        <v>0</v>
      </c>
      <c r="Q19" s="21">
        <v>0</v>
      </c>
      <c r="R19" s="22">
        <v>0</v>
      </c>
      <c r="S19" s="6">
        <v>0</v>
      </c>
      <c r="T19" s="7">
        <v>0</v>
      </c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>
        <v>0</v>
      </c>
      <c r="P20" s="7">
        <v>0</v>
      </c>
      <c r="Q20" s="21">
        <v>0</v>
      </c>
      <c r="R20" s="22">
        <v>0</v>
      </c>
      <c r="S20" s="6">
        <v>0</v>
      </c>
      <c r="T20" s="7">
        <v>0</v>
      </c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1.0000000000000001E-5</v>
      </c>
      <c r="D22" s="7">
        <v>2.7599999999999999E-3</v>
      </c>
      <c r="E22" s="21">
        <v>1.0000000000000001E-5</v>
      </c>
      <c r="F22" s="22">
        <v>2.7699999999999999E-3</v>
      </c>
      <c r="G22" s="6">
        <v>1.0000000000000001E-5</v>
      </c>
      <c r="H22" s="7">
        <v>2.7899999999999999E-3</v>
      </c>
      <c r="I22" s="21">
        <v>1.0000000000000001E-5</v>
      </c>
      <c r="J22" s="22">
        <v>2.81E-3</v>
      </c>
      <c r="K22" s="6">
        <v>2.4299999999999999E-3</v>
      </c>
      <c r="L22" s="7">
        <v>2.8E-3</v>
      </c>
      <c r="M22" s="21">
        <v>1.0000000000000001E-5</v>
      </c>
      <c r="N22" s="22">
        <v>5.13E-3</v>
      </c>
      <c r="O22" s="6">
        <v>1.0000000000000001E-5</v>
      </c>
      <c r="P22" s="7">
        <v>5.0899999999999999E-3</v>
      </c>
      <c r="Q22" s="21">
        <v>1.0000000000000001E-5</v>
      </c>
      <c r="R22" s="22">
        <v>5.0899999999999999E-3</v>
      </c>
      <c r="S22" s="6">
        <v>0</v>
      </c>
      <c r="T22" s="7">
        <v>5.0299999999999997E-3</v>
      </c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1.171E-2</v>
      </c>
      <c r="E23" s="21">
        <v>0</v>
      </c>
      <c r="F23" s="22">
        <v>1.171E-2</v>
      </c>
      <c r="G23" s="6">
        <v>0</v>
      </c>
      <c r="H23" s="7">
        <v>1.179E-2</v>
      </c>
      <c r="I23" s="21">
        <v>0</v>
      </c>
      <c r="J23" s="22">
        <v>1.183E-2</v>
      </c>
      <c r="K23" s="6">
        <v>0</v>
      </c>
      <c r="L23" s="7">
        <v>1.184E-2</v>
      </c>
      <c r="M23" s="21">
        <v>0</v>
      </c>
      <c r="N23" s="22">
        <v>1.17E-2</v>
      </c>
      <c r="O23" s="6">
        <v>0</v>
      </c>
      <c r="P23" s="7">
        <v>1.162E-2</v>
      </c>
      <c r="Q23" s="21">
        <v>0</v>
      </c>
      <c r="R23" s="22">
        <v>1.1610000000000001E-2</v>
      </c>
      <c r="S23" s="6">
        <v>0</v>
      </c>
      <c r="T23" s="7">
        <v>1.145E-2</v>
      </c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>
        <v>0</v>
      </c>
      <c r="P24" s="7">
        <v>0</v>
      </c>
      <c r="Q24" s="21">
        <v>0</v>
      </c>
      <c r="R24" s="22">
        <v>0</v>
      </c>
      <c r="S24" s="6">
        <v>0</v>
      </c>
      <c r="T24" s="7">
        <v>0</v>
      </c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6.3E-3</v>
      </c>
      <c r="D25" s="11">
        <v>1</v>
      </c>
      <c r="E25" s="23">
        <v>1E-3</v>
      </c>
      <c r="F25" s="24">
        <v>1</v>
      </c>
      <c r="G25" s="10">
        <v>1.1299999999999999E-2</v>
      </c>
      <c r="H25" s="11">
        <v>1</v>
      </c>
      <c r="I25" s="23">
        <v>3.5999999999999999E-3</v>
      </c>
      <c r="J25" s="24">
        <v>1</v>
      </c>
      <c r="K25" s="10">
        <v>1.61E-2</v>
      </c>
      <c r="L25" s="11">
        <v>1</v>
      </c>
      <c r="M25" s="23">
        <v>1.2E-2</v>
      </c>
      <c r="N25" s="24">
        <v>1</v>
      </c>
      <c r="O25" s="10">
        <v>6.4000000000000003E-3</v>
      </c>
      <c r="P25" s="11">
        <v>1</v>
      </c>
      <c r="Q25" s="23">
        <v>1.2699999999999999E-2</v>
      </c>
      <c r="R25" s="24">
        <v>1</v>
      </c>
      <c r="S25" s="10">
        <v>-1.8E-3</v>
      </c>
      <c r="T25" s="11">
        <v>1</v>
      </c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23146</v>
      </c>
      <c r="D26" s="48"/>
      <c r="E26" s="49">
        <v>3522</v>
      </c>
      <c r="F26" s="48"/>
      <c r="G26" s="47">
        <v>41679</v>
      </c>
      <c r="H26" s="48"/>
      <c r="I26" s="49">
        <v>13210</v>
      </c>
      <c r="J26" s="18"/>
      <c r="K26" s="47">
        <v>58982</v>
      </c>
      <c r="L26" s="18"/>
      <c r="M26" s="49">
        <v>44507</v>
      </c>
      <c r="N26" s="18"/>
      <c r="O26" s="47">
        <v>23718</v>
      </c>
      <c r="P26" s="18"/>
      <c r="Q26" s="49">
        <v>47286</v>
      </c>
      <c r="R26" s="18"/>
      <c r="S26" s="47">
        <v>-6691</v>
      </c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4.4999999999999997E-3</v>
      </c>
      <c r="D28" s="15">
        <v>0.91769999999999996</v>
      </c>
      <c r="E28" s="25">
        <v>-1.1000000000000001E-3</v>
      </c>
      <c r="F28" s="26">
        <v>0.90639999999999998</v>
      </c>
      <c r="G28" s="14">
        <v>7.1999999999999998E-3</v>
      </c>
      <c r="H28" s="15">
        <v>0.90359999999999996</v>
      </c>
      <c r="I28" s="25">
        <v>2.3E-3</v>
      </c>
      <c r="J28" s="26">
        <v>0.90039999999999998</v>
      </c>
      <c r="K28" s="14">
        <v>1.37E-2</v>
      </c>
      <c r="L28" s="15">
        <v>0.88090000000000002</v>
      </c>
      <c r="M28" s="25">
        <v>1.0500000000000001E-2</v>
      </c>
      <c r="N28" s="26">
        <v>0.87719999999999998</v>
      </c>
      <c r="O28" s="14">
        <v>6.1999999999999998E-3</v>
      </c>
      <c r="P28" s="15">
        <v>0.87660000000000005</v>
      </c>
      <c r="Q28" s="25">
        <v>1.0800000000000001E-2</v>
      </c>
      <c r="R28" s="26">
        <v>0.87660000000000005</v>
      </c>
      <c r="S28" s="14">
        <v>1.2999999999999999E-3</v>
      </c>
      <c r="T28" s="15">
        <v>0.88</v>
      </c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1.8E-3</v>
      </c>
      <c r="D29" s="7">
        <v>8.2299999999999998E-2</v>
      </c>
      <c r="E29" s="21">
        <v>2.0999999999999999E-3</v>
      </c>
      <c r="F29" s="22">
        <v>9.3600000000000003E-2</v>
      </c>
      <c r="G29" s="6">
        <v>4.1000000000000003E-3</v>
      </c>
      <c r="H29" s="7">
        <v>9.64E-2</v>
      </c>
      <c r="I29" s="21">
        <v>1.2999999999999999E-3</v>
      </c>
      <c r="J29" s="22">
        <v>9.9599999999999994E-2</v>
      </c>
      <c r="K29" s="6">
        <v>2.3999999999999998E-3</v>
      </c>
      <c r="L29" s="7">
        <v>0.1191</v>
      </c>
      <c r="M29" s="21">
        <v>1.5E-3</v>
      </c>
      <c r="N29" s="22">
        <v>0.12280000000000001</v>
      </c>
      <c r="O29" s="6">
        <v>2.0000000000000001E-4</v>
      </c>
      <c r="P29" s="7">
        <v>0.1234</v>
      </c>
      <c r="Q29" s="21">
        <v>1.9E-3</v>
      </c>
      <c r="R29" s="22">
        <v>0.1234</v>
      </c>
      <c r="S29" s="6">
        <v>-3.0999999999999999E-3</v>
      </c>
      <c r="T29" s="7">
        <v>0.12</v>
      </c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6.3E-3</v>
      </c>
      <c r="D30" s="11">
        <v>1</v>
      </c>
      <c r="E30" s="23">
        <v>1E-3</v>
      </c>
      <c r="F30" s="24">
        <v>1</v>
      </c>
      <c r="G30" s="10">
        <v>1.1299999999999999E-2</v>
      </c>
      <c r="H30" s="11">
        <v>1</v>
      </c>
      <c r="I30" s="23">
        <v>3.5999999999999999E-3</v>
      </c>
      <c r="J30" s="24">
        <v>1</v>
      </c>
      <c r="K30" s="10">
        <v>1.61E-2</v>
      </c>
      <c r="L30" s="11">
        <v>1</v>
      </c>
      <c r="M30" s="23">
        <v>1.2E-2</v>
      </c>
      <c r="N30" s="24">
        <v>1</v>
      </c>
      <c r="O30" s="10">
        <v>6.4000000000000003E-3</v>
      </c>
      <c r="P30" s="11">
        <v>1</v>
      </c>
      <c r="Q30" s="23">
        <v>1.2699999999999999E-2</v>
      </c>
      <c r="R30" s="24">
        <v>1</v>
      </c>
      <c r="S30" s="10">
        <v>-1.8E-3</v>
      </c>
      <c r="T30" s="11">
        <v>1</v>
      </c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2.8999999999999998E-3</v>
      </c>
      <c r="D32" s="15">
        <v>0.32279999999999998</v>
      </c>
      <c r="E32" s="25">
        <v>-1.9E-3</v>
      </c>
      <c r="F32" s="26">
        <v>0.31530000000000002</v>
      </c>
      <c r="G32" s="14">
        <v>6.1000000000000004E-3</v>
      </c>
      <c r="H32" s="15">
        <v>0.32700000000000001</v>
      </c>
      <c r="I32" s="25">
        <v>1E-3</v>
      </c>
      <c r="J32" s="26">
        <v>0.36359999999999998</v>
      </c>
      <c r="K32" s="14">
        <v>2.8E-3</v>
      </c>
      <c r="L32" s="15">
        <v>0.37290000000000001</v>
      </c>
      <c r="M32" s="25">
        <v>2.7000000000000001E-3</v>
      </c>
      <c r="N32" s="26">
        <v>0.35410000000000003</v>
      </c>
      <c r="O32" s="14">
        <v>1.4E-3</v>
      </c>
      <c r="P32" s="15">
        <v>0.34920000000000001</v>
      </c>
      <c r="Q32" s="25">
        <v>4.0000000000000001E-3</v>
      </c>
      <c r="R32" s="26">
        <v>0.34560000000000002</v>
      </c>
      <c r="S32" s="14">
        <v>-3.3999999999999998E-3</v>
      </c>
      <c r="T32" s="15">
        <v>0.33860000000000001</v>
      </c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3.3999999999999998E-3</v>
      </c>
      <c r="D33" s="7">
        <v>0.67720000000000002</v>
      </c>
      <c r="E33" s="21">
        <v>2.8999999999999998E-3</v>
      </c>
      <c r="F33" s="22">
        <v>0.68469999999999998</v>
      </c>
      <c r="G33" s="6">
        <v>5.1999999999999998E-3</v>
      </c>
      <c r="H33" s="7">
        <v>0.67300000000000004</v>
      </c>
      <c r="I33" s="21">
        <v>2.5999999999999999E-3</v>
      </c>
      <c r="J33" s="22">
        <v>0.63639999999999997</v>
      </c>
      <c r="K33" s="6">
        <v>1.3299999999999999E-2</v>
      </c>
      <c r="L33" s="7">
        <v>0.62709999999999999</v>
      </c>
      <c r="M33" s="21">
        <v>9.2999999999999992E-3</v>
      </c>
      <c r="N33" s="22">
        <v>0.64590000000000003</v>
      </c>
      <c r="O33" s="6">
        <v>5.0000000000000001E-3</v>
      </c>
      <c r="P33" s="7">
        <v>0.65080000000000005</v>
      </c>
      <c r="Q33" s="21">
        <v>8.6999999999999994E-3</v>
      </c>
      <c r="R33" s="22">
        <v>0.65439999999999998</v>
      </c>
      <c r="S33" s="6">
        <v>1.6000000000000001E-3</v>
      </c>
      <c r="T33" s="7">
        <v>0.66139999999999999</v>
      </c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6.3E-3</v>
      </c>
      <c r="D34" s="32">
        <v>1</v>
      </c>
      <c r="E34" s="33">
        <v>1E-3</v>
      </c>
      <c r="F34" s="34">
        <v>1</v>
      </c>
      <c r="G34" s="31">
        <v>1.1299999999999999E-2</v>
      </c>
      <c r="H34" s="32">
        <v>1</v>
      </c>
      <c r="I34" s="33">
        <v>3.5999999999999999E-3</v>
      </c>
      <c r="J34" s="34">
        <v>1</v>
      </c>
      <c r="K34" s="31">
        <v>1.61E-2</v>
      </c>
      <c r="L34" s="32">
        <v>1</v>
      </c>
      <c r="M34" s="33">
        <v>1.2E-2</v>
      </c>
      <c r="N34" s="34">
        <v>1</v>
      </c>
      <c r="O34" s="31">
        <v>6.4000000000000003E-3</v>
      </c>
      <c r="P34" s="32">
        <v>1</v>
      </c>
      <c r="Q34" s="33">
        <v>1.2699999999999999E-2</v>
      </c>
      <c r="R34" s="34">
        <v>1</v>
      </c>
      <c r="S34" s="31">
        <v>-1.8E-3</v>
      </c>
      <c r="T34" s="32">
        <v>1</v>
      </c>
      <c r="U34" s="33"/>
      <c r="V34" s="34"/>
      <c r="W34" s="31"/>
      <c r="X34" s="32"/>
      <c r="Y34" s="33"/>
      <c r="Z34" s="34"/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>
      <c r="B37" s="5" t="s">
        <v>1</v>
      </c>
      <c r="C37" s="6">
        <v>1.1E-4</v>
      </c>
      <c r="D37" s="7">
        <v>6.9709999999999994E-2</v>
      </c>
      <c r="E37" s="21">
        <v>-6.0000000000000002E-5</v>
      </c>
      <c r="F37" s="22">
        <v>7.5800000000000006E-2</v>
      </c>
      <c r="G37" s="6">
        <v>-1E-4</v>
      </c>
      <c r="H37" s="7">
        <v>6.8860000000000005E-2</v>
      </c>
      <c r="I37" s="21"/>
      <c r="J37" s="22"/>
    </row>
    <row r="38" spans="2:26">
      <c r="B38" s="8" t="s">
        <v>3</v>
      </c>
      <c r="C38" s="6">
        <v>9.2999999999999992E-3</v>
      </c>
      <c r="D38" s="7">
        <v>0.79159000000000002</v>
      </c>
      <c r="E38" s="21">
        <v>3.2800000000000003E-2</v>
      </c>
      <c r="F38" s="22">
        <v>0.77183999999999997</v>
      </c>
      <c r="G38" s="6">
        <v>5.0930000000000003E-2</v>
      </c>
      <c r="H38" s="7">
        <v>0.76783999999999997</v>
      </c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/>
      <c r="J40" s="22"/>
    </row>
    <row r="41" spans="2:26">
      <c r="B41" s="8" t="s">
        <v>9</v>
      </c>
      <c r="C41" s="6">
        <v>1E-4</v>
      </c>
      <c r="D41" s="7">
        <v>8.2000000000000007E-3</v>
      </c>
      <c r="E41" s="21">
        <v>1.4999999999999999E-4</v>
      </c>
      <c r="F41" s="22">
        <v>6.1000000000000004E-3</v>
      </c>
      <c r="G41" s="6">
        <v>2.2000000000000001E-4</v>
      </c>
      <c r="H41" s="7">
        <v>5.3E-3</v>
      </c>
      <c r="I41" s="21"/>
      <c r="J41" s="22"/>
    </row>
    <row r="42" spans="2:26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>
        <v>0</v>
      </c>
      <c r="H42" s="7">
        <v>0</v>
      </c>
      <c r="I42" s="21"/>
      <c r="J42" s="22"/>
    </row>
    <row r="43" spans="2:26">
      <c r="B43" s="8" t="s">
        <v>13</v>
      </c>
      <c r="C43" s="6">
        <v>0</v>
      </c>
      <c r="D43" s="7">
        <v>0</v>
      </c>
      <c r="E43" s="21">
        <v>0</v>
      </c>
      <c r="F43" s="22">
        <v>0</v>
      </c>
      <c r="G43" s="6">
        <v>0</v>
      </c>
      <c r="H43" s="7">
        <v>0</v>
      </c>
      <c r="I43" s="21"/>
      <c r="J43" s="22"/>
    </row>
    <row r="44" spans="2:26">
      <c r="B44" s="8" t="s">
        <v>39</v>
      </c>
      <c r="C44" s="6">
        <v>9.0600000000000003E-3</v>
      </c>
      <c r="D44" s="7">
        <v>0.11595999999999999</v>
      </c>
      <c r="E44" s="21">
        <v>1.5789999999999998E-2</v>
      </c>
      <c r="F44" s="22">
        <v>0.13156999999999999</v>
      </c>
      <c r="G44" s="6">
        <v>1.5810000000000001E-2</v>
      </c>
      <c r="H44" s="7">
        <v>0.14321</v>
      </c>
      <c r="I44" s="21"/>
      <c r="J44" s="22"/>
    </row>
    <row r="45" spans="2:26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>
        <v>0</v>
      </c>
      <c r="H45" s="7">
        <v>0</v>
      </c>
      <c r="I45" s="21"/>
      <c r="J45" s="22"/>
    </row>
    <row r="46" spans="2:26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/>
      <c r="J47" s="22"/>
    </row>
    <row r="48" spans="2:26">
      <c r="B48" s="8" t="s">
        <v>21</v>
      </c>
      <c r="C48" s="6">
        <v>0</v>
      </c>
      <c r="D48" s="7">
        <v>0</v>
      </c>
      <c r="E48" s="21">
        <v>0</v>
      </c>
      <c r="F48" s="22">
        <v>0</v>
      </c>
      <c r="G48" s="6">
        <v>0</v>
      </c>
      <c r="H48" s="7">
        <v>0</v>
      </c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/>
      <c r="J49" s="22"/>
    </row>
    <row r="50" spans="2:10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>
        <v>0</v>
      </c>
      <c r="H50" s="7">
        <v>0</v>
      </c>
      <c r="I50" s="21"/>
      <c r="J50" s="22"/>
    </row>
    <row r="51" spans="2:10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>
        <v>0</v>
      </c>
      <c r="H51" s="7">
        <v>0</v>
      </c>
      <c r="I51" s="21"/>
      <c r="J51" s="22"/>
    </row>
    <row r="52" spans="2:10">
      <c r="B52" s="8" t="s">
        <v>25</v>
      </c>
      <c r="C52" s="6">
        <v>0</v>
      </c>
      <c r="D52" s="7">
        <v>0</v>
      </c>
      <c r="E52" s="21">
        <v>0</v>
      </c>
      <c r="F52" s="22">
        <v>0</v>
      </c>
      <c r="G52" s="6">
        <v>0</v>
      </c>
      <c r="H52" s="7">
        <v>0</v>
      </c>
      <c r="I52" s="21"/>
      <c r="J52" s="22"/>
    </row>
    <row r="53" spans="2:10">
      <c r="B53" s="8" t="s">
        <v>26</v>
      </c>
      <c r="C53" s="6">
        <v>2.0000000000000002E-5</v>
      </c>
      <c r="D53" s="7">
        <v>2.7699999999999999E-3</v>
      </c>
      <c r="E53" s="21">
        <v>2.5100000000000001E-3</v>
      </c>
      <c r="F53" s="22">
        <v>2.7899999999999999E-3</v>
      </c>
      <c r="G53" s="6">
        <v>2.5400000000000002E-3</v>
      </c>
      <c r="H53" s="7">
        <v>2.8E-3</v>
      </c>
      <c r="I53" s="21"/>
      <c r="J53" s="22"/>
    </row>
    <row r="54" spans="2:10">
      <c r="B54" s="8" t="s">
        <v>27</v>
      </c>
      <c r="C54" s="6">
        <v>0</v>
      </c>
      <c r="D54" s="7">
        <v>1.176E-2</v>
      </c>
      <c r="E54" s="21">
        <v>0</v>
      </c>
      <c r="F54" s="22">
        <v>1.1900000000000001E-2</v>
      </c>
      <c r="G54" s="6">
        <v>0</v>
      </c>
      <c r="H54" s="7">
        <v>1.1990000000000001E-2</v>
      </c>
      <c r="I54" s="21"/>
      <c r="J54" s="22"/>
    </row>
    <row r="55" spans="2:10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>
        <v>0</v>
      </c>
      <c r="H55" s="7">
        <v>0</v>
      </c>
      <c r="I55" s="21"/>
      <c r="J55" s="22"/>
    </row>
    <row r="56" spans="2:10">
      <c r="B56" s="9" t="s">
        <v>37</v>
      </c>
      <c r="C56" s="10">
        <v>1.8599999999999998E-2</v>
      </c>
      <c r="D56" s="11">
        <v>1</v>
      </c>
      <c r="E56" s="23">
        <v>5.1200000000000002E-2</v>
      </c>
      <c r="F56" s="24">
        <v>1</v>
      </c>
      <c r="G56" s="10">
        <v>6.9400000000000003E-2</v>
      </c>
      <c r="H56" s="11">
        <v>1</v>
      </c>
      <c r="I56" s="23"/>
      <c r="J56" s="24"/>
    </row>
    <row r="57" spans="2:10">
      <c r="B57" s="29" t="s">
        <v>35</v>
      </c>
      <c r="C57" s="47">
        <v>68347</v>
      </c>
      <c r="D57" s="18"/>
      <c r="E57" s="49">
        <v>185046</v>
      </c>
      <c r="F57" s="18"/>
      <c r="G57" s="47">
        <v>249359</v>
      </c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1.0800000000000001E-2</v>
      </c>
      <c r="D59" s="15">
        <v>0.91100000000000003</v>
      </c>
      <c r="E59" s="25">
        <v>3.7900000000000003E-2</v>
      </c>
      <c r="F59" s="26">
        <v>0.9022</v>
      </c>
      <c r="G59" s="14">
        <v>5.8000000000000003E-2</v>
      </c>
      <c r="H59" s="15">
        <v>0.89539999999999997</v>
      </c>
      <c r="I59" s="25"/>
      <c r="J59" s="26"/>
    </row>
    <row r="60" spans="2:10">
      <c r="B60" s="8" t="s">
        <v>31</v>
      </c>
      <c r="C60" s="6">
        <v>7.7999999999999996E-3</v>
      </c>
      <c r="D60" s="7">
        <v>8.8999999999999996E-2</v>
      </c>
      <c r="E60" s="21">
        <v>1.3299999999999999E-2</v>
      </c>
      <c r="F60" s="22">
        <v>9.7799999999999998E-2</v>
      </c>
      <c r="G60" s="6">
        <v>1.14E-2</v>
      </c>
      <c r="H60" s="7">
        <v>0.1046</v>
      </c>
      <c r="I60" s="21"/>
      <c r="J60" s="22"/>
    </row>
    <row r="61" spans="2:10">
      <c r="B61" s="9" t="s">
        <v>37</v>
      </c>
      <c r="C61" s="10">
        <v>1.8599999999999998E-2</v>
      </c>
      <c r="D61" s="11">
        <v>1</v>
      </c>
      <c r="E61" s="23">
        <v>5.1200000000000002E-2</v>
      </c>
      <c r="F61" s="24">
        <v>1</v>
      </c>
      <c r="G61" s="10">
        <v>6.9400000000000003E-2</v>
      </c>
      <c r="H61" s="11">
        <v>1</v>
      </c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7.3000000000000001E-3</v>
      </c>
      <c r="D63" s="15">
        <v>0.32200000000000001</v>
      </c>
      <c r="E63" s="25">
        <v>1.41E-2</v>
      </c>
      <c r="F63" s="26">
        <v>0.34300000000000003</v>
      </c>
      <c r="G63" s="14">
        <v>1.52E-2</v>
      </c>
      <c r="H63" s="15">
        <v>0.34489999999999998</v>
      </c>
      <c r="I63" s="25"/>
      <c r="J63" s="26"/>
    </row>
    <row r="64" spans="2:10">
      <c r="B64" s="8" t="s">
        <v>33</v>
      </c>
      <c r="C64" s="6">
        <v>1.1299999999999999E-2</v>
      </c>
      <c r="D64" s="7">
        <v>0.67800000000000005</v>
      </c>
      <c r="E64" s="21">
        <v>3.7100000000000001E-2</v>
      </c>
      <c r="F64" s="22">
        <v>0.65700000000000003</v>
      </c>
      <c r="G64" s="6">
        <v>5.4199999999999998E-2</v>
      </c>
      <c r="H64" s="7">
        <v>0.65510000000000002</v>
      </c>
      <c r="I64" s="21"/>
      <c r="J64" s="22"/>
    </row>
    <row r="65" spans="1:10">
      <c r="B65" s="30" t="s">
        <v>37</v>
      </c>
      <c r="C65" s="31">
        <v>1.8599999999999998E-2</v>
      </c>
      <c r="D65" s="32">
        <v>1</v>
      </c>
      <c r="E65" s="33">
        <v>5.1200000000000002E-2</v>
      </c>
      <c r="F65" s="34">
        <v>1</v>
      </c>
      <c r="G65" s="31">
        <v>6.9400000000000003E-2</v>
      </c>
      <c r="H65" s="32">
        <v>1</v>
      </c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2021-10-14T06:57:11Z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