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<sst xmlns="http://schemas.openxmlformats.org/spreadsheetml/2006/main" count="103" uniqueCount="75">
  <si>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</si>
  <si>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</si>
  <si>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</si>
  <si>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</si>
  <si>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</si>
  <si>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</si>
  <si>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</si>
  <si>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</si>
  <si>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</si>
  <si>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</si>
  <si>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</si>
  <si>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</si>
  <si>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</si>
  <si>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</si>
  <si>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</si>
  <si>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</si>
  <si>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</si>
  <si>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</si>
  <si>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</si>
  <si>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</si>
  <si>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</si>
  <si>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</si>
  <si>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</si>
  <si>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</si>
  <si>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</si>
  <si>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</si>
  <si>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</si>
  <si>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</si>
  <si>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</si>
  <si>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</si>
  <si>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</si>
  <si>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</si>
  <si>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</si>
  <si>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</si>
  <si>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</si>
  <si>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</si>
  <si>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</si>
  <si>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</si>
  <si>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</si>
  <si>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</si>
  <si>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</si>
  <si>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</si>
  <si>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.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</si>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</sst>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E69" sqref="E69"/>
    </sheetView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62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1.375" style="1" customWidth="1"/>
    <col min="18" max="18" width="9.125" style="1"/>
    <col min="19" max="19" width="11.125" style="1" bestFit="1" customWidth="1"/>
    <col min="20" max="20" width="9.125" style="1"/>
    <col min="21" max="21" width="9.75" style="1" bestFit="1" customWidth="1"/>
    <col min="22" max="22" width="9.125" style="1"/>
    <col min="23" max="23" width="10.5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43</v>
      </c>
      <c r="D5" s="37" t="s">
        <v>44</v>
      </c>
      <c r="E5" s="38" t="s">
        <v>45</v>
      </c>
      <c r="F5" s="39" t="s">
        <v>46</v>
      </c>
      <c r="G5" s="36" t="s">
        <v>47</v>
      </c>
      <c r="H5" s="37" t="s">
        <v>48</v>
      </c>
      <c r="I5" s="38" t="s">
        <v>49</v>
      </c>
      <c r="J5" s="39" t="s">
        <v>50</v>
      </c>
      <c r="K5" s="36" t="s">
        <v>51</v>
      </c>
      <c r="L5" s="37" t="s">
        <v>52</v>
      </c>
      <c r="M5" s="38" t="s">
        <v>53</v>
      </c>
      <c r="N5" s="39" t="s">
        <v>54</v>
      </c>
      <c r="O5" s="36" t="s">
        <v>55</v>
      </c>
      <c r="P5" s="37" t="s">
        <v>56</v>
      </c>
      <c r="Q5" s="38" t="s">
        <v>57</v>
      </c>
      <c r="R5" s="39" t="s">
        <v>58</v>
      </c>
      <c r="S5" s="36" t="s">
        <v>59</v>
      </c>
      <c r="T5" s="37" t="s">
        <v>60</v>
      </c>
      <c r="U5" s="38" t="s">
        <v>61</v>
      </c>
      <c r="V5" s="39" t="s">
        <v>62</v>
      </c>
      <c r="W5" s="36" t="s">
        <v>63</v>
      </c>
      <c r="X5" s="37" t="s">
        <v>64</v>
      </c>
      <c r="Y5" s="38" t="s">
        <v>65</v>
      </c>
      <c r="Z5" s="39" t="s">
        <v>66</v>
      </c>
      <c r="AE5" s="2" t="s">
        <v>2</v>
      </c>
    </row>
    <row r="6" spans="2:31">
      <c r="B6" s="5" t="s">
        <v>1</v>
      </c>
      <c r="C6" s="6">
        <v>2.0000000000000001E-4</v>
      </c>
      <c r="D6" s="7">
        <v>2.581E-2</v>
      </c>
      <c r="E6" s="21">
        <v>-4.0000000000000003E-5</v>
      </c>
      <c r="F6" s="22">
        <v>2.894E-2</v>
      </c>
      <c r="G6" s="6">
        <v>1.8000000000000001E-4</v>
      </c>
      <c r="H6" s="7">
        <v>3.1800000000000002E-2</v>
      </c>
      <c r="I6" s="21">
        <v>-3.1E-4</v>
      </c>
      <c r="J6" s="22">
        <v>3.3919999999999999E-2</v>
      </c>
      <c r="K6" s="6">
        <v>0</v>
      </c>
      <c r="L6" s="7">
        <v>3.022E-2</v>
      </c>
      <c r="M6" s="21">
        <v>-1.0000000000000001E-5</v>
      </c>
      <c r="N6" s="22">
        <v>2.7730000000000001E-2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5.8599999999999998E-3</v>
      </c>
      <c r="D7" s="7">
        <v>0.69898000000000005</v>
      </c>
      <c r="E7" s="21">
        <v>-1.5630000000000002E-2</v>
      </c>
      <c r="F7" s="22">
        <v>0.69555999999999996</v>
      </c>
      <c r="G7" s="6">
        <v>8.9099999999999995E-3</v>
      </c>
      <c r="H7" s="7">
        <v>0.68700000000000006</v>
      </c>
      <c r="I7" s="21">
        <v>-1.8E-3</v>
      </c>
      <c r="J7" s="22">
        <v>0.68684000000000001</v>
      </c>
      <c r="K7" s="6">
        <v>1.2239999999999999E-2</v>
      </c>
      <c r="L7" s="7">
        <v>0.68791000000000002</v>
      </c>
      <c r="M7" s="21">
        <v>2.7599999999999999E-3</v>
      </c>
      <c r="N7" s="22">
        <v>0.68703000000000003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1.1E-4</v>
      </c>
      <c r="D10" s="7">
        <v>1.295E-2</v>
      </c>
      <c r="E10" s="21">
        <v>-5.0000000000000002E-5</v>
      </c>
      <c r="F10" s="22">
        <v>1.2749999999999999E-2</v>
      </c>
      <c r="G10" s="6">
        <v>1.1E-4</v>
      </c>
      <c r="H10" s="7">
        <v>1.242E-2</v>
      </c>
      <c r="I10" s="21">
        <v>-1.0000000000000001E-5</v>
      </c>
      <c r="J10" s="22">
        <v>1.188E-2</v>
      </c>
      <c r="K10" s="6">
        <v>1.2E-4</v>
      </c>
      <c r="L10" s="7">
        <v>1.1679999999999999E-2</v>
      </c>
      <c r="M10" s="21">
        <v>4.0000000000000003E-5</v>
      </c>
      <c r="N10" s="22">
        <v>1.142E-2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1.9000000000000001E-4</v>
      </c>
      <c r="D11" s="7">
        <v>1.5980000000000001E-2</v>
      </c>
      <c r="E11" s="21">
        <v>-6.9999999999999994E-5</v>
      </c>
      <c r="F11" s="22">
        <v>1.6160000000000001E-2</v>
      </c>
      <c r="G11" s="6">
        <v>2.0000000000000001E-4</v>
      </c>
      <c r="H11" s="7">
        <v>1.6910000000000001E-2</v>
      </c>
      <c r="I11" s="21">
        <v>-2.0000000000000002E-5</v>
      </c>
      <c r="J11" s="22">
        <v>1.6219999999999998E-2</v>
      </c>
      <c r="K11" s="6">
        <v>2.3000000000000001E-4</v>
      </c>
      <c r="L11" s="7">
        <v>1.619E-2</v>
      </c>
      <c r="M11" s="21">
        <v>0</v>
      </c>
      <c r="N11" s="22">
        <v>1.585E-2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1.0499999999999999E-3</v>
      </c>
      <c r="D12" s="7">
        <v>2.8830000000000001E-2</v>
      </c>
      <c r="E12" s="21">
        <v>-2.5000000000000001E-4</v>
      </c>
      <c r="F12" s="22">
        <v>2.9700000000000001E-2</v>
      </c>
      <c r="G12" s="6">
        <v>1.8E-3</v>
      </c>
      <c r="H12" s="7">
        <v>2.9219999999999999E-2</v>
      </c>
      <c r="I12" s="21">
        <v>7.5000000000000002E-4</v>
      </c>
      <c r="J12" s="22">
        <v>2.9829999999999999E-2</v>
      </c>
      <c r="K12" s="6">
        <v>1.2800000000000001E-3</v>
      </c>
      <c r="L12" s="7">
        <v>3.0370000000000001E-2</v>
      </c>
      <c r="M12" s="21">
        <v>-3.2000000000000003E-4</v>
      </c>
      <c r="N12" s="22">
        <v>3.1050000000000001E-2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1.6900000000000001E-3</v>
      </c>
      <c r="D13" s="7">
        <v>7.6929999999999998E-2</v>
      </c>
      <c r="E13" s="21">
        <v>2.0600000000000002E-3</v>
      </c>
      <c r="F13" s="22">
        <v>7.5800000000000006E-2</v>
      </c>
      <c r="G13" s="6">
        <v>3.2399999999999998E-3</v>
      </c>
      <c r="H13" s="7">
        <v>7.6990000000000003E-2</v>
      </c>
      <c r="I13" s="21">
        <v>1.49E-3</v>
      </c>
      <c r="J13" s="22">
        <v>7.6770000000000005E-2</v>
      </c>
      <c r="K13" s="6">
        <v>1.3799999999999999E-3</v>
      </c>
      <c r="L13" s="7">
        <v>7.825E-2</v>
      </c>
      <c r="M13" s="21">
        <v>9.3000000000000005E-4</v>
      </c>
      <c r="N13" s="22">
        <v>8.0009999999999998E-2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7.1000000000000002E-4</v>
      </c>
      <c r="D14" s="7">
        <v>3.099E-2</v>
      </c>
      <c r="E14" s="21">
        <v>6.0000000000000002E-5</v>
      </c>
      <c r="F14" s="22">
        <v>3.048E-2</v>
      </c>
      <c r="G14" s="6">
        <v>4.2000000000000002E-4</v>
      </c>
      <c r="H14" s="7">
        <v>3.0710000000000001E-2</v>
      </c>
      <c r="I14" s="21">
        <v>-9.0000000000000006E-5</v>
      </c>
      <c r="J14" s="22">
        <v>3.0380000000000001E-2</v>
      </c>
      <c r="K14" s="6">
        <v>3.6999999999999999E-4</v>
      </c>
      <c r="L14" s="7">
        <v>3.0380000000000001E-2</v>
      </c>
      <c r="M14" s="21">
        <v>5.2999999999999998E-4</v>
      </c>
      <c r="N14" s="22">
        <v>3.0380000000000001E-2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6.7000000000000002E-4</v>
      </c>
      <c r="D15" s="7">
        <v>3.7670000000000002E-2</v>
      </c>
      <c r="E15" s="21">
        <v>9.1E-4</v>
      </c>
      <c r="F15" s="22">
        <v>3.8300000000000001E-2</v>
      </c>
      <c r="G15" s="6">
        <v>1.82E-3</v>
      </c>
      <c r="H15" s="7">
        <v>4.0059999999999998E-2</v>
      </c>
      <c r="I15" s="21">
        <v>9.6000000000000002E-4</v>
      </c>
      <c r="J15" s="22">
        <v>4.054E-2</v>
      </c>
      <c r="K15" s="6">
        <v>1.9499999999999999E-3</v>
      </c>
      <c r="L15" s="7">
        <v>4.1759999999999999E-2</v>
      </c>
      <c r="M15" s="21">
        <v>1.41E-3</v>
      </c>
      <c r="N15" s="22">
        <v>4.3990000000000001E-2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-5.8E-4</v>
      </c>
      <c r="D17" s="7">
        <v>1E-4</v>
      </c>
      <c r="E17" s="21">
        <v>6.0999999999999997E-4</v>
      </c>
      <c r="F17" s="22">
        <v>-1.0200000000000001E-3</v>
      </c>
      <c r="G17" s="6">
        <v>1.08E-3</v>
      </c>
      <c r="H17" s="7">
        <v>-3.8000000000000002E-4</v>
      </c>
      <c r="I17" s="21">
        <v>1.72E-3</v>
      </c>
      <c r="J17" s="22">
        <v>-7.7999999999999999E-4</v>
      </c>
      <c r="K17" s="6">
        <v>2.9999999999999997E-4</v>
      </c>
      <c r="L17" s="7">
        <v>6.0000000000000002E-5</v>
      </c>
      <c r="M17" s="21">
        <v>6.4999999999999997E-4</v>
      </c>
      <c r="N17" s="22">
        <v>-2.9E-4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1.0000000000000001E-5</v>
      </c>
      <c r="D19" s="7">
        <v>1.9300000000000001E-3</v>
      </c>
      <c r="E19" s="21">
        <v>6.9999999999999994E-5</v>
      </c>
      <c r="F19" s="22">
        <v>1.92E-3</v>
      </c>
      <c r="G19" s="6">
        <v>1.2E-4</v>
      </c>
      <c r="H19" s="7">
        <v>2.0200000000000001E-3</v>
      </c>
      <c r="I19" s="21">
        <v>6.0000000000000002E-5</v>
      </c>
      <c r="J19" s="22">
        <v>2.0899999999999998E-3</v>
      </c>
      <c r="K19" s="6">
        <v>3.0000000000000001E-5</v>
      </c>
      <c r="L19" s="7">
        <v>2.15E-3</v>
      </c>
      <c r="M19" s="21">
        <v>3.0000000000000001E-5</v>
      </c>
      <c r="N19" s="22">
        <v>2.15E-3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3.2000000000000003E-4</v>
      </c>
      <c r="D20" s="7">
        <v>3.3529999999999997E-2</v>
      </c>
      <c r="E20" s="21">
        <v>-1E-4</v>
      </c>
      <c r="F20" s="22">
        <v>3.4939999999999999E-2</v>
      </c>
      <c r="G20" s="6">
        <v>2.4000000000000001E-4</v>
      </c>
      <c r="H20" s="7">
        <v>3.6159999999999998E-2</v>
      </c>
      <c r="I20" s="21">
        <v>1.9000000000000001E-4</v>
      </c>
      <c r="J20" s="22">
        <v>3.5720000000000002E-2</v>
      </c>
      <c r="K20" s="6">
        <v>5.1999999999999995E-4</v>
      </c>
      <c r="L20" s="7">
        <v>3.5369999999999999E-2</v>
      </c>
      <c r="M20" s="21">
        <v>2.0000000000000002E-5</v>
      </c>
      <c r="N20" s="22">
        <v>3.5920000000000001E-2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4.8000000000000001E-4</v>
      </c>
      <c r="D21" s="7">
        <v>2.1909999999999999E-2</v>
      </c>
      <c r="E21" s="21">
        <v>-8.0000000000000007E-5</v>
      </c>
      <c r="F21" s="22">
        <v>2.222E-2</v>
      </c>
      <c r="G21" s="6">
        <v>3.6999999999999999E-4</v>
      </c>
      <c r="H21" s="7">
        <v>2.2460000000000001E-2</v>
      </c>
      <c r="I21" s="21">
        <v>-5.4000000000000001E-4</v>
      </c>
      <c r="J21" s="22">
        <v>2.2280000000000001E-2</v>
      </c>
      <c r="K21" s="6">
        <v>6.9999999999999994E-5</v>
      </c>
      <c r="L21" s="7">
        <v>2.129E-2</v>
      </c>
      <c r="M21" s="21">
        <v>6.0000000000000002E-5</v>
      </c>
      <c r="N21" s="22">
        <v>2.0590000000000001E-2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0</v>
      </c>
      <c r="D22" s="7">
        <v>1E-4</v>
      </c>
      <c r="E22" s="21">
        <v>0</v>
      </c>
      <c r="F22" s="22">
        <v>1E-4</v>
      </c>
      <c r="G22" s="6">
        <v>0</v>
      </c>
      <c r="H22" s="7">
        <v>1E-4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4.0999999999999999E-4</v>
      </c>
      <c r="E23" s="21">
        <v>0</v>
      </c>
      <c r="F23" s="22">
        <v>4.0999999999999999E-4</v>
      </c>
      <c r="G23" s="6">
        <v>0</v>
      </c>
      <c r="H23" s="7">
        <v>4.0999999999999999E-4</v>
      </c>
      <c r="I23" s="21">
        <v>0</v>
      </c>
      <c r="J23" s="22">
        <v>4.0000000000000002E-4</v>
      </c>
      <c r="K23" s="6">
        <v>0</v>
      </c>
      <c r="L23" s="7">
        <v>4.0000000000000002E-4</v>
      </c>
      <c r="M23" s="21">
        <v>0</v>
      </c>
      <c r="N23" s="22">
        <v>4.0000000000000002E-4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1.388E-2</v>
      </c>
      <c r="E24" s="21">
        <v>0</v>
      </c>
      <c r="F24" s="22">
        <v>1.376E-2</v>
      </c>
      <c r="G24" s="6">
        <v>0</v>
      </c>
      <c r="H24" s="7">
        <v>1.4109999999999999E-2</v>
      </c>
      <c r="I24" s="21">
        <v>0</v>
      </c>
      <c r="J24" s="22">
        <v>1.391E-2</v>
      </c>
      <c r="K24" s="6">
        <v>0</v>
      </c>
      <c r="L24" s="7">
        <v>1.393E-2</v>
      </c>
      <c r="M24" s="21">
        <v>0</v>
      </c>
      <c r="N24" s="22">
        <v>1.379E-2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1.0699999999999999E-2</v>
      </c>
      <c r="D25" s="11">
        <v>1</v>
      </c>
      <c r="E25" s="23">
        <v>-1.2500000000000001E-2</v>
      </c>
      <c r="F25" s="24">
        <v>1</v>
      </c>
      <c r="G25" s="10">
        <v>1.8499999999999999E-2</v>
      </c>
      <c r="H25" s="11">
        <v>1</v>
      </c>
      <c r="I25" s="23">
        <v>2.3999999999999998E-3</v>
      </c>
      <c r="J25" s="24">
        <v>1</v>
      </c>
      <c r="K25" s="10">
        <v>1.8499999999999999E-2</v>
      </c>
      <c r="L25" s="11">
        <v>1</v>
      </c>
      <c r="M25" s="23">
        <v>6.1000000000000004E-3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692086</v>
      </c>
      <c r="D26" s="48"/>
      <c r="E26" s="49">
        <v>-814543</v>
      </c>
      <c r="F26" s="48"/>
      <c r="G26" s="47">
        <v>1188566</v>
      </c>
      <c r="H26" s="48"/>
      <c r="I26" s="49">
        <v>156956</v>
      </c>
      <c r="J26" s="48"/>
      <c r="K26" s="47">
        <v>1216883</v>
      </c>
      <c r="L26" s="48"/>
      <c r="M26" s="49">
        <v>407830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8.0000000000000002E-3</v>
      </c>
      <c r="D28" s="15">
        <v>0.84760000000000002</v>
      </c>
      <c r="E28" s="25">
        <v>-1.5900000000000001E-2</v>
      </c>
      <c r="F28" s="26">
        <v>0.84950000000000003</v>
      </c>
      <c r="G28" s="14">
        <v>1.11E-2</v>
      </c>
      <c r="H28" s="15">
        <v>0.8458</v>
      </c>
      <c r="I28" s="25">
        <v>-1E-3</v>
      </c>
      <c r="J28" s="26">
        <v>0.84609999999999996</v>
      </c>
      <c r="K28" s="14">
        <v>1.41E-2</v>
      </c>
      <c r="L28" s="15">
        <v>0.84319999999999995</v>
      </c>
      <c r="M28" s="25">
        <v>3.3E-3</v>
      </c>
      <c r="N28" s="26">
        <v>0.83989999999999998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2.7000000000000001E-3</v>
      </c>
      <c r="D29" s="7">
        <v>0.15240000000000001</v>
      </c>
      <c r="E29" s="21">
        <v>3.3999999999999998E-3</v>
      </c>
      <c r="F29" s="22">
        <v>0.15049999999999999</v>
      </c>
      <c r="G29" s="6">
        <v>7.4000000000000003E-3</v>
      </c>
      <c r="H29" s="7">
        <v>0.1542</v>
      </c>
      <c r="I29" s="21">
        <v>3.3999999999999998E-3</v>
      </c>
      <c r="J29" s="22">
        <v>0.15390000000000001</v>
      </c>
      <c r="K29" s="6">
        <v>4.4000000000000003E-3</v>
      </c>
      <c r="L29" s="7">
        <v>0.15679999999999999</v>
      </c>
      <c r="M29" s="21">
        <v>2.8E-3</v>
      </c>
      <c r="N29" s="22">
        <v>0.16009999999999999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1.0699999999999999E-2</v>
      </c>
      <c r="D30" s="11">
        <v>1</v>
      </c>
      <c r="E30" s="23">
        <v>-1.2500000000000001E-2</v>
      </c>
      <c r="F30" s="24">
        <v>1</v>
      </c>
      <c r="G30" s="10">
        <v>1.8499999999999999E-2</v>
      </c>
      <c r="H30" s="11">
        <v>1</v>
      </c>
      <c r="I30" s="23">
        <v>2.3999999999999998E-3</v>
      </c>
      <c r="J30" s="24">
        <v>1</v>
      </c>
      <c r="K30" s="10">
        <v>1.8499999999999999E-2</v>
      </c>
      <c r="L30" s="11">
        <v>1</v>
      </c>
      <c r="M30" s="23">
        <v>6.1000000000000004E-3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3.8999999999999998E-3</v>
      </c>
      <c r="D32" s="15">
        <v>0.29899999999999999</v>
      </c>
      <c r="E32" s="25">
        <v>-2.7000000000000001E-3</v>
      </c>
      <c r="F32" s="26">
        <v>0.29980000000000001</v>
      </c>
      <c r="G32" s="14">
        <v>7.1000000000000004E-3</v>
      </c>
      <c r="H32" s="15">
        <v>0.30130000000000001</v>
      </c>
      <c r="I32" s="25">
        <v>8.9999999999999998E-4</v>
      </c>
      <c r="J32" s="26">
        <v>0.3024</v>
      </c>
      <c r="K32" s="14">
        <v>3.3E-3</v>
      </c>
      <c r="L32" s="15">
        <v>0.30109999999999998</v>
      </c>
      <c r="M32" s="25">
        <v>2.3999999999999998E-3</v>
      </c>
      <c r="N32" s="26">
        <v>0.2989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6.7999999999999996E-3</v>
      </c>
      <c r="D33" s="7">
        <v>0.70099999999999996</v>
      </c>
      <c r="E33" s="21">
        <v>-9.7999999999999997E-3</v>
      </c>
      <c r="F33" s="22">
        <v>0.70020000000000004</v>
      </c>
      <c r="G33" s="6">
        <v>1.14E-2</v>
      </c>
      <c r="H33" s="7">
        <v>0.69869999999999999</v>
      </c>
      <c r="I33" s="21">
        <v>1.5E-3</v>
      </c>
      <c r="J33" s="22">
        <v>0.6976</v>
      </c>
      <c r="K33" s="6">
        <v>1.52E-2</v>
      </c>
      <c r="L33" s="7">
        <v>0.69889999999999997</v>
      </c>
      <c r="M33" s="21">
        <v>3.7000000000000002E-3</v>
      </c>
      <c r="N33" s="22">
        <v>0.70109999999999995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1.0699999999999999E-2</v>
      </c>
      <c r="D34" s="32">
        <v>1</v>
      </c>
      <c r="E34" s="33">
        <v>-1.2500000000000001E-2</v>
      </c>
      <c r="F34" s="34">
        <v>1</v>
      </c>
      <c r="G34" s="31">
        <v>1.8499999999999999E-2</v>
      </c>
      <c r="H34" s="32">
        <v>1</v>
      </c>
      <c r="I34" s="33">
        <v>2.3999999999999998E-3</v>
      </c>
      <c r="J34" s="34">
        <v>1</v>
      </c>
      <c r="K34" s="31">
        <v>1.8499999999999999E-2</v>
      </c>
      <c r="L34" s="32">
        <v>1</v>
      </c>
      <c r="M34" s="33">
        <v>6.1000000000000004E-3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>
      <c r="C35" s="27"/>
      <c r="D35" s="27"/>
      <c r="E35" s="50" t="s">
        <v>42</v>
      </c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67</v>
      </c>
      <c r="D36" s="4" t="s">
        <v>68</v>
      </c>
      <c r="E36" s="19" t="s">
        <v>69</v>
      </c>
      <c r="F36" s="20" t="s">
        <v>70</v>
      </c>
      <c r="G36" s="3" t="s">
        <v>71</v>
      </c>
      <c r="H36" s="4" t="s">
        <v>72</v>
      </c>
      <c r="I36" s="19" t="s">
        <v>73</v>
      </c>
      <c r="J36" s="19" t="s">
        <v>74</v>
      </c>
    </row>
    <row r="37" spans="2:26">
      <c r="B37" s="5" t="s">
        <v>1</v>
      </c>
      <c r="C37" s="6">
        <v>3.5E-4</v>
      </c>
      <c r="D37" s="7">
        <v>2.8750000000000001E-2</v>
      </c>
      <c r="E37" s="21">
        <v>4.0000000000000003E-5</v>
      </c>
      <c r="F37" s="22">
        <v>2.988E-2</v>
      </c>
      <c r="G37" s="6"/>
      <c r="H37" s="7"/>
      <c r="I37" s="21"/>
      <c r="J37" s="22"/>
    </row>
    <row r="38" spans="2:26">
      <c r="B38" s="8" t="s">
        <v>3</v>
      </c>
      <c r="C38" s="6">
        <v>-1.07E-3</v>
      </c>
      <c r="D38" s="7">
        <v>0.69735000000000003</v>
      </c>
      <c r="E38" s="21">
        <v>1.2279999999999999E-2</v>
      </c>
      <c r="F38" s="22">
        <v>0.69962000000000002</v>
      </c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>
      <c r="B41" s="8" t="s">
        <v>9</v>
      </c>
      <c r="C41" s="6">
        <v>1.7000000000000001E-4</v>
      </c>
      <c r="D41" s="7">
        <v>1.2670000000000001E-2</v>
      </c>
      <c r="E41" s="21">
        <v>3.2000000000000003E-4</v>
      </c>
      <c r="F41" s="22">
        <v>1.2189999999999999E-2</v>
      </c>
      <c r="G41" s="6"/>
      <c r="H41" s="7"/>
      <c r="I41" s="21"/>
      <c r="J41" s="22"/>
    </row>
    <row r="42" spans="2:26">
      <c r="B42" s="8" t="s">
        <v>11</v>
      </c>
      <c r="C42" s="6">
        <v>3.2000000000000003E-4</v>
      </c>
      <c r="D42" s="7">
        <v>1.6310000000000002E-2</v>
      </c>
      <c r="E42" s="21">
        <v>5.4000000000000001E-4</v>
      </c>
      <c r="F42" s="22">
        <v>1.6230000000000001E-2</v>
      </c>
      <c r="G42" s="6"/>
      <c r="H42" s="7"/>
      <c r="I42" s="21"/>
      <c r="J42" s="22"/>
    </row>
    <row r="43" spans="2:26">
      <c r="B43" s="8" t="s">
        <v>13</v>
      </c>
      <c r="C43" s="6">
        <v>2.5999999999999999E-3</v>
      </c>
      <c r="D43" s="7">
        <v>2.8709999999999999E-2</v>
      </c>
      <c r="E43" s="21">
        <v>4.3699999999999998E-3</v>
      </c>
      <c r="F43" s="22">
        <v>2.8080000000000001E-2</v>
      </c>
      <c r="G43" s="6"/>
      <c r="H43" s="7"/>
      <c r="I43" s="21"/>
      <c r="J43" s="22"/>
    </row>
    <row r="44" spans="2:26">
      <c r="B44" s="8" t="s">
        <v>39</v>
      </c>
      <c r="C44" s="6">
        <v>7.0099999999999997E-3</v>
      </c>
      <c r="D44" s="7">
        <v>7.4779999999999999E-2</v>
      </c>
      <c r="E44" s="21">
        <v>1.0999999999999999E-2</v>
      </c>
      <c r="F44" s="22">
        <v>7.2980000000000003E-2</v>
      </c>
      <c r="G44" s="6"/>
      <c r="H44" s="7"/>
      <c r="I44" s="21"/>
      <c r="J44" s="22"/>
    </row>
    <row r="45" spans="2:26">
      <c r="B45" s="8" t="s">
        <v>16</v>
      </c>
      <c r="C45" s="6">
        <v>1.2099999999999999E-3</v>
      </c>
      <c r="D45" s="7">
        <v>3.0259999999999999E-2</v>
      </c>
      <c r="E45" s="21">
        <v>2.0600000000000002E-3</v>
      </c>
      <c r="F45" s="22">
        <v>2.9940000000000001E-2</v>
      </c>
      <c r="G45" s="6"/>
      <c r="H45" s="7"/>
      <c r="I45" s="21"/>
      <c r="J45" s="22"/>
    </row>
    <row r="46" spans="2:26">
      <c r="B46" s="8" t="s">
        <v>18</v>
      </c>
      <c r="C46" s="6">
        <v>3.3899999999999998E-3</v>
      </c>
      <c r="D46" s="7">
        <v>3.832E-2</v>
      </c>
      <c r="E46" s="21">
        <v>7.8499999999999993E-3</v>
      </c>
      <c r="F46" s="22">
        <v>3.9190000000000003E-2</v>
      </c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>
      <c r="B48" s="8" t="s">
        <v>21</v>
      </c>
      <c r="C48" s="6">
        <v>1.07E-3</v>
      </c>
      <c r="D48" s="7">
        <v>-2.2000000000000001E-4</v>
      </c>
      <c r="E48" s="21">
        <v>3.82E-3</v>
      </c>
      <c r="F48" s="22">
        <v>-1.41E-3</v>
      </c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>
      <c r="B50" s="8" t="s">
        <v>23</v>
      </c>
      <c r="C50" s="6">
        <v>1.9000000000000001E-4</v>
      </c>
      <c r="D50" s="7">
        <v>1.9300000000000001E-3</v>
      </c>
      <c r="E50" s="21">
        <v>3.2000000000000003E-4</v>
      </c>
      <c r="F50" s="22">
        <v>1.92E-3</v>
      </c>
      <c r="G50" s="6"/>
      <c r="H50" s="7"/>
      <c r="I50" s="21"/>
      <c r="J50" s="22"/>
    </row>
    <row r="51" spans="2:10">
      <c r="B51" s="8" t="s">
        <v>24</v>
      </c>
      <c r="C51" s="6">
        <v>4.6000000000000001E-4</v>
      </c>
      <c r="D51" s="7">
        <v>3.4779999999999998E-2</v>
      </c>
      <c r="E51" s="21">
        <v>1.1999999999999999E-3</v>
      </c>
      <c r="F51" s="22">
        <v>3.5299999999999998E-2</v>
      </c>
      <c r="G51" s="6"/>
      <c r="H51" s="7"/>
      <c r="I51" s="21"/>
      <c r="J51" s="22"/>
    </row>
    <row r="52" spans="2:10">
      <c r="B52" s="8" t="s">
        <v>25</v>
      </c>
      <c r="C52" s="6">
        <v>7.9000000000000001E-4</v>
      </c>
      <c r="D52" s="7">
        <v>2.1909999999999999E-2</v>
      </c>
      <c r="E52" s="21">
        <v>3.8999999999999999E-4</v>
      </c>
      <c r="F52" s="22">
        <v>2.1610000000000001E-2</v>
      </c>
      <c r="G52" s="6"/>
      <c r="H52" s="7"/>
      <c r="I52" s="21"/>
      <c r="J52" s="22"/>
    </row>
    <row r="53" spans="2:10">
      <c r="B53" s="8" t="s">
        <v>26</v>
      </c>
      <c r="C53" s="6">
        <v>0</v>
      </c>
      <c r="D53" s="7">
        <v>1E-4</v>
      </c>
      <c r="E53" s="21">
        <v>0</v>
      </c>
      <c r="F53" s="22">
        <v>5.0000000000000002E-5</v>
      </c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4.0999999999999999E-4</v>
      </c>
      <c r="E54" s="21">
        <v>0</v>
      </c>
      <c r="F54" s="22">
        <v>4.0999999999999999E-4</v>
      </c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1.3939999999999999E-2</v>
      </c>
      <c r="E55" s="21">
        <v>1.0000000000000001E-5</v>
      </c>
      <c r="F55" s="22">
        <v>1.4030000000000001E-2</v>
      </c>
      <c r="G55" s="6"/>
      <c r="H55" s="7"/>
      <c r="I55" s="21"/>
      <c r="J55" s="22"/>
    </row>
    <row r="56" spans="2:10">
      <c r="B56" s="9" t="s">
        <v>37</v>
      </c>
      <c r="C56" s="10">
        <v>1.6500000000000001E-2</v>
      </c>
      <c r="D56" s="11">
        <v>1</v>
      </c>
      <c r="E56" s="23">
        <v>4.4200000000000003E-2</v>
      </c>
      <c r="F56" s="24">
        <v>1</v>
      </c>
      <c r="G56" s="10"/>
      <c r="H56" s="11"/>
      <c r="I56" s="23"/>
      <c r="J56" s="24"/>
    </row>
    <row r="57" spans="2:10">
      <c r="B57" s="29" t="s">
        <v>35</v>
      </c>
      <c r="C57" s="47">
        <v>1066109</v>
      </c>
      <c r="D57" s="18"/>
      <c r="E57" s="49">
        <v>2847778</v>
      </c>
      <c r="F57" s="18"/>
      <c r="G57" s="47"/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3.0000000000000001E-3</v>
      </c>
      <c r="D59" s="15">
        <v>0.85019999999999996</v>
      </c>
      <c r="E59" s="25">
        <v>1.9699999999999999E-2</v>
      </c>
      <c r="F59" s="26">
        <v>0.85309999999999997</v>
      </c>
      <c r="G59" s="14"/>
      <c r="H59" s="15"/>
      <c r="I59" s="25"/>
      <c r="J59" s="26"/>
    </row>
    <row r="60" spans="2:10">
      <c r="B60" s="8" t="s">
        <v>31</v>
      </c>
      <c r="C60" s="6">
        <v>1.35E-2</v>
      </c>
      <c r="D60" s="7">
        <v>0.14979999999999999</v>
      </c>
      <c r="E60" s="21">
        <v>2.4500000000000001E-2</v>
      </c>
      <c r="F60" s="22">
        <v>0.1469</v>
      </c>
      <c r="G60" s="6"/>
      <c r="H60" s="7"/>
      <c r="I60" s="21"/>
      <c r="J60" s="22"/>
    </row>
    <row r="61" spans="2:10">
      <c r="B61" s="9" t="s">
        <v>37</v>
      </c>
      <c r="C61" s="10">
        <v>1.6500000000000001E-2</v>
      </c>
      <c r="D61" s="11">
        <v>1</v>
      </c>
      <c r="E61" s="23">
        <v>4.4200000000000003E-2</v>
      </c>
      <c r="F61" s="24">
        <v>1</v>
      </c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8.3000000000000001E-3</v>
      </c>
      <c r="D63" s="15">
        <v>0.29930000000000001</v>
      </c>
      <c r="E63" s="25">
        <v>1.5100000000000001E-2</v>
      </c>
      <c r="F63" s="26">
        <v>0.29849999999999999</v>
      </c>
      <c r="G63" s="14"/>
      <c r="H63" s="15"/>
      <c r="I63" s="25"/>
      <c r="J63" s="26"/>
    </row>
    <row r="64" spans="2:10">
      <c r="B64" s="8" t="s">
        <v>33</v>
      </c>
      <c r="C64" s="6">
        <v>8.2000000000000007E-3</v>
      </c>
      <c r="D64" s="7">
        <v>0.70069999999999999</v>
      </c>
      <c r="E64" s="21">
        <v>2.9100000000000001E-2</v>
      </c>
      <c r="F64" s="22">
        <v>0.70150000000000001</v>
      </c>
      <c r="G64" s="6"/>
      <c r="H64" s="7"/>
      <c r="I64" s="21"/>
      <c r="J64" s="22"/>
    </row>
    <row r="65" spans="1:10">
      <c r="B65" s="30" t="s">
        <v>37</v>
      </c>
      <c r="C65" s="31">
        <v>1.6500000000000001E-2</v>
      </c>
      <c r="D65" s="32">
        <v>1</v>
      </c>
      <c r="E65" s="33">
        <v>4.4200000000000003E-2</v>
      </c>
      <c r="F65" s="34">
        <v>1</v>
      </c>
      <c r="G65" s="31"/>
      <c r="H65" s="32"/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2021-07-15T10:32:39Z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