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25" windowHeight="1009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<sst xmlns="http://schemas.openxmlformats.org/spreadsheetml/2006/main" count="102" uniqueCount="74">
  <si>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</si>
  <si>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</si>
  <si>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</si>
  <si>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</si>
  <si>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</si>
  <si>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</si>
  <si>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</si>
  <si>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</si>
  <si>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</si>
  <si>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</si>
  <si>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</si>
  <si>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</si>
  <si>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</si>
  <si>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</si>
  <si>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</si>
  <si>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</si>
  <si>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</si>
  <si>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</si>
  <si>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</si>
  <si>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</si>
  <si>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</si>
  <si>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</si>
  <si>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</si>
  <si>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</si>
  <si>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</si>
  <si>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</si>
  <si>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</si>
  <si>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</si>
  <si>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</si>
  <si>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</si>
  <si>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</si>
  <si>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</si>
  <si>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</si>
  <si>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</si>
  <si>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</si>
  <si>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</si>
  <si>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</si>
  <si>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</si>
  <si>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</si>
  <si>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</si>
  <si>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הביטוח והפנסיה של פועלי הבנין א.ש בע"מ (בניהול מיוחד)</t>
  </si>
  <si>
    <t>שם מסלול: קופת גמל למטרה אחרת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</si>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</sst>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71" sqref="B71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-2.5000000000000001E-4</v>
      </c>
      <c r="D6" s="7">
        <v>4.0430000000000001E-2</v>
      </c>
      <c r="E6" s="21">
        <v>-1.0000000000000001E-5</v>
      </c>
      <c r="F6" s="22">
        <v>3.0769999999999999E-2</v>
      </c>
      <c r="G6" s="6">
        <v>-1.1E-4</v>
      </c>
      <c r="H6" s="7">
        <v>3.1309999999999998E-2</v>
      </c>
      <c r="I6" s="21">
        <v>-5.0000000000000002E-5</v>
      </c>
      <c r="J6" s="22">
        <v>3.1669999999999997E-2</v>
      </c>
      <c r="K6" s="6">
        <v>0</v>
      </c>
      <c r="L6" s="7">
        <v>2.9159999999999998E-2</v>
      </c>
      <c r="M6" s="21">
        <v>2.0000000000000002E-5</v>
      </c>
      <c r="N6" s="22">
        <v>2.1930000000000002E-2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2.7999999999999998E-4</v>
      </c>
      <c r="D7" s="7">
        <v>0.27731</v>
      </c>
      <c r="E7" s="21">
        <v>-9.2300000000000004E-3</v>
      </c>
      <c r="F7" s="22">
        <v>0.27987000000000001</v>
      </c>
      <c r="G7" s="6">
        <v>1.5399999999999999E-3</v>
      </c>
      <c r="H7" s="7">
        <v>0.27656999999999998</v>
      </c>
      <c r="I7" s="21">
        <v>-2.7999999999999998E-4</v>
      </c>
      <c r="J7" s="22">
        <v>0.26834999999999998</v>
      </c>
      <c r="K7" s="6">
        <v>-1.9000000000000001E-4</v>
      </c>
      <c r="L7" s="7">
        <v>0.26407000000000003</v>
      </c>
      <c r="M7" s="21">
        <v>9.7000000000000005E-4</v>
      </c>
      <c r="N7" s="22">
        <v>0.26801000000000003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6.0000000000000002E-5</v>
      </c>
      <c r="D10" s="7">
        <v>1.439E-2</v>
      </c>
      <c r="E10" s="21">
        <v>1.7000000000000001E-4</v>
      </c>
      <c r="F10" s="22">
        <v>1.431E-2</v>
      </c>
      <c r="G10" s="6">
        <v>1.2E-4</v>
      </c>
      <c r="H10" s="7">
        <v>1.409E-2</v>
      </c>
      <c r="I10" s="21">
        <v>4.0000000000000003E-5</v>
      </c>
      <c r="J10" s="22">
        <v>1.379E-2</v>
      </c>
      <c r="K10" s="6">
        <v>5.0000000000000002E-5</v>
      </c>
      <c r="L10" s="7">
        <v>1.363E-2</v>
      </c>
      <c r="M10" s="21">
        <v>-2.0000000000000002E-5</v>
      </c>
      <c r="N10" s="22">
        <v>1.3469999999999999E-2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1.1849999999999999E-2</v>
      </c>
      <c r="H12" s="7">
        <v>0</v>
      </c>
      <c r="I12" s="21">
        <v>6.0200000000000002E-3</v>
      </c>
      <c r="J12" s="22">
        <v>1.244E-2</v>
      </c>
      <c r="K12" s="6">
        <v>4.3899999999999998E-3</v>
      </c>
      <c r="L12" s="7">
        <v>1.8370000000000001E-2</v>
      </c>
      <c r="M12" s="21">
        <v>-7.7999999999999999E-4</v>
      </c>
      <c r="N12" s="22">
        <v>2.247E-2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1.172E-2</v>
      </c>
      <c r="D13" s="7">
        <v>0.66976000000000002</v>
      </c>
      <c r="E13" s="21">
        <v>6.6400000000000001E-3</v>
      </c>
      <c r="F13" s="22">
        <v>0.68032000000000004</v>
      </c>
      <c r="G13" s="6">
        <v>1.984E-2</v>
      </c>
      <c r="H13" s="7">
        <v>0.67971000000000004</v>
      </c>
      <c r="I13" s="21">
        <v>8.6899999999999998E-3</v>
      </c>
      <c r="J13" s="22">
        <v>0.67678000000000005</v>
      </c>
      <c r="K13" s="6">
        <v>1.2869999999999999E-2</v>
      </c>
      <c r="L13" s="7">
        <v>0.67544999999999999</v>
      </c>
      <c r="M13" s="21">
        <v>2.8700000000000002E-3</v>
      </c>
      <c r="N13" s="22">
        <v>0.67588999999999999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-1.9400000000000001E-3</v>
      </c>
      <c r="D17" s="7">
        <v>-3.2299999999999998E-3</v>
      </c>
      <c r="E17" s="21">
        <v>1.74E-3</v>
      </c>
      <c r="F17" s="22">
        <v>-6.6299999999999996E-3</v>
      </c>
      <c r="G17" s="6">
        <v>-1.48E-3</v>
      </c>
      <c r="H17" s="7">
        <v>-3.0300000000000001E-3</v>
      </c>
      <c r="I17" s="21">
        <v>2.2799999999999999E-3</v>
      </c>
      <c r="J17" s="22">
        <v>-3.0300000000000001E-3</v>
      </c>
      <c r="K17" s="6">
        <v>1.8000000000000001E-4</v>
      </c>
      <c r="L17" s="7">
        <v>-6.8000000000000005E-4</v>
      </c>
      <c r="M17" s="21">
        <v>-5.5999999999999995E-4</v>
      </c>
      <c r="N17" s="22">
        <v>-1.7600000000000001E-3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3.0000000000000001E-5</v>
      </c>
      <c r="D22" s="7">
        <v>1.34E-3</v>
      </c>
      <c r="E22" s="21">
        <v>-1.0000000000000001E-5</v>
      </c>
      <c r="F22" s="22">
        <v>1.3600000000000001E-3</v>
      </c>
      <c r="G22" s="6">
        <v>2.0000000000000002E-5</v>
      </c>
      <c r="H22" s="7">
        <v>1.3600000000000001E-3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9.9000000000000008E-3</v>
      </c>
      <c r="D25" s="11">
        <v>1</v>
      </c>
      <c r="E25" s="23">
        <v>-6.9999999999999999E-4</v>
      </c>
      <c r="F25" s="24">
        <v>1</v>
      </c>
      <c r="G25" s="10">
        <v>3.1800000000000002E-2</v>
      </c>
      <c r="H25" s="11">
        <v>1</v>
      </c>
      <c r="I25" s="23">
        <v>1.67E-2</v>
      </c>
      <c r="J25" s="24">
        <v>1</v>
      </c>
      <c r="K25" s="10">
        <v>1.7299999999999999E-2</v>
      </c>
      <c r="L25" s="11">
        <v>1</v>
      </c>
      <c r="M25" s="23">
        <v>2.5000000000000001E-3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206</v>
      </c>
      <c r="D26" s="48"/>
      <c r="E26" s="49">
        <v>-15</v>
      </c>
      <c r="F26" s="48"/>
      <c r="G26" s="47">
        <v>664</v>
      </c>
      <c r="H26" s="48"/>
      <c r="I26" s="49">
        <v>359</v>
      </c>
      <c r="J26" s="48"/>
      <c r="K26" s="47">
        <v>376</v>
      </c>
      <c r="L26" s="18"/>
      <c r="M26" s="49">
        <v>57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2.3E-3</v>
      </c>
      <c r="D28" s="15">
        <v>0.70469999999999999</v>
      </c>
      <c r="E28" s="25">
        <v>-1.17E-2</v>
      </c>
      <c r="F28" s="26">
        <v>0.72650000000000003</v>
      </c>
      <c r="G28" s="14">
        <v>7.4200000000000004E-3</v>
      </c>
      <c r="H28" s="15">
        <v>0.72099999999999997</v>
      </c>
      <c r="I28" s="25">
        <v>6.7999999999999996E-3</v>
      </c>
      <c r="J28" s="26">
        <v>0.70499999999999996</v>
      </c>
      <c r="K28" s="14">
        <v>7.1999999999999998E-3</v>
      </c>
      <c r="L28" s="15">
        <v>0.69930000000000003</v>
      </c>
      <c r="M28" s="25">
        <v>-5.9999999999999995E-4</v>
      </c>
      <c r="N28" s="26">
        <v>0.69610000000000005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7.6E-3</v>
      </c>
      <c r="D29" s="7">
        <v>0.29530000000000001</v>
      </c>
      <c r="E29" s="21">
        <v>1.0999999999999999E-2</v>
      </c>
      <c r="F29" s="22">
        <v>0.27350000000000002</v>
      </c>
      <c r="G29" s="6">
        <v>2.4379999999999999E-2</v>
      </c>
      <c r="H29" s="7">
        <v>0.27900000000000003</v>
      </c>
      <c r="I29" s="21">
        <v>9.9000000000000008E-3</v>
      </c>
      <c r="J29" s="22">
        <v>0.29499999999999998</v>
      </c>
      <c r="K29" s="6">
        <v>1.01E-2</v>
      </c>
      <c r="L29" s="7">
        <v>0.30070000000000002</v>
      </c>
      <c r="M29" s="21">
        <v>3.0999999999999999E-3</v>
      </c>
      <c r="N29" s="22">
        <v>0.3039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9.9000000000000008E-3</v>
      </c>
      <c r="D30" s="11">
        <v>1</v>
      </c>
      <c r="E30" s="23">
        <v>-6.9999999999999999E-4</v>
      </c>
      <c r="F30" s="24">
        <v>1</v>
      </c>
      <c r="G30" s="10">
        <v>3.1800000000000002E-2</v>
      </c>
      <c r="H30" s="11">
        <v>1</v>
      </c>
      <c r="I30" s="23">
        <v>1.67E-2</v>
      </c>
      <c r="J30" s="24">
        <v>1</v>
      </c>
      <c r="K30" s="10">
        <v>1.7299999999999999E-2</v>
      </c>
      <c r="L30" s="11">
        <v>1</v>
      </c>
      <c r="M30" s="23">
        <v>2.5000000000000001E-3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1.18E-2</v>
      </c>
      <c r="D32" s="15">
        <v>1.0019</v>
      </c>
      <c r="E32" s="25">
        <v>-2.3999999999999998E-3</v>
      </c>
      <c r="F32" s="26">
        <v>1.0053000000000001</v>
      </c>
      <c r="G32" s="14">
        <v>3.3300000000000003E-2</v>
      </c>
      <c r="H32" s="15">
        <v>1.0017</v>
      </c>
      <c r="I32" s="25">
        <v>1.44E-2</v>
      </c>
      <c r="J32" s="26">
        <v>1.0029999999999999</v>
      </c>
      <c r="K32" s="14">
        <v>1.7100000000000001E-2</v>
      </c>
      <c r="L32" s="15">
        <v>1.0006999999999999</v>
      </c>
      <c r="M32" s="25">
        <v>3.0999999999999999E-3</v>
      </c>
      <c r="N32" s="26">
        <v>1.0018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-1.9E-3</v>
      </c>
      <c r="D33" s="7">
        <v>-1.9E-3</v>
      </c>
      <c r="E33" s="21">
        <v>1.6999999999999999E-3</v>
      </c>
      <c r="F33" s="22">
        <v>-5.3E-3</v>
      </c>
      <c r="G33" s="6">
        <v>-1.5E-3</v>
      </c>
      <c r="H33" s="7">
        <v>-1.6999999999999999E-3</v>
      </c>
      <c r="I33" s="21">
        <v>2.3E-3</v>
      </c>
      <c r="J33" s="22">
        <v>-3.0000000000000001E-3</v>
      </c>
      <c r="K33" s="6">
        <v>2.0000000000000001E-4</v>
      </c>
      <c r="L33" s="7">
        <v>-6.9999999999999999E-4</v>
      </c>
      <c r="M33" s="21">
        <v>-5.9999999999999995E-4</v>
      </c>
      <c r="N33" s="22">
        <v>-1.8E-3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9.9000000000000008E-3</v>
      </c>
      <c r="D34" s="32">
        <v>1</v>
      </c>
      <c r="E34" s="33">
        <v>-6.9999999999999999E-4</v>
      </c>
      <c r="F34" s="34">
        <v>1</v>
      </c>
      <c r="G34" s="31">
        <v>3.1800000000000002E-2</v>
      </c>
      <c r="H34" s="32">
        <v>1</v>
      </c>
      <c r="I34" s="33">
        <v>1.67E-2</v>
      </c>
      <c r="J34" s="34">
        <v>1</v>
      </c>
      <c r="K34" s="31">
        <v>1.7299999999999999E-2</v>
      </c>
      <c r="L34" s="32">
        <v>1</v>
      </c>
      <c r="M34" s="33">
        <v>2.5000000000000001E-3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-3.8000000000000002E-4</v>
      </c>
      <c r="D37" s="7">
        <v>3.4610000000000002E-2</v>
      </c>
      <c r="E37" s="21">
        <v>-4.0000000000000002E-4</v>
      </c>
      <c r="F37" s="22">
        <v>3.2030000000000003E-2</v>
      </c>
      <c r="G37" s="6"/>
      <c r="H37" s="7"/>
      <c r="I37" s="21"/>
      <c r="J37" s="22"/>
    </row>
    <row r="38" spans="2:26">
      <c r="B38" s="8" t="s">
        <v>3</v>
      </c>
      <c r="C38" s="6">
        <v>-2.5500000000000002E-3</v>
      </c>
      <c r="D38" s="7">
        <v>0.28182000000000001</v>
      </c>
      <c r="E38" s="21">
        <v>-2.15E-3</v>
      </c>
      <c r="F38" s="22">
        <v>0.2848</v>
      </c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>
      <c r="B41" s="8" t="s">
        <v>9</v>
      </c>
      <c r="C41" s="6">
        <v>2.7E-4</v>
      </c>
      <c r="D41" s="7">
        <v>1.438E-2</v>
      </c>
      <c r="E41" s="21">
        <v>3.4000000000000002E-4</v>
      </c>
      <c r="F41" s="22">
        <v>1.438E-2</v>
      </c>
      <c r="G41" s="6"/>
      <c r="H41" s="7"/>
      <c r="I41" s="21"/>
      <c r="J41" s="22"/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>
      <c r="B43" s="8" t="s">
        <v>13</v>
      </c>
      <c r="C43" s="6">
        <v>1.1650000000000001E-2</v>
      </c>
      <c r="D43" s="7">
        <v>0</v>
      </c>
      <c r="E43" s="21">
        <v>2.2030000000000001E-2</v>
      </c>
      <c r="F43" s="22">
        <v>6.9999999999999999E-4</v>
      </c>
      <c r="G43" s="6"/>
      <c r="H43" s="7"/>
      <c r="I43" s="21"/>
      <c r="J43" s="22"/>
    </row>
    <row r="44" spans="2:26">
      <c r="B44" s="8" t="s">
        <v>39</v>
      </c>
      <c r="C44" s="6">
        <v>3.492E-2</v>
      </c>
      <c r="D44" s="7">
        <v>0.67105999999999999</v>
      </c>
      <c r="E44" s="21">
        <v>6.0449999999999997E-2</v>
      </c>
      <c r="F44" s="22">
        <v>0.66954000000000002</v>
      </c>
      <c r="G44" s="6"/>
      <c r="H44" s="7"/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>
      <c r="B48" s="8" t="s">
        <v>21</v>
      </c>
      <c r="C48" s="6">
        <v>-2.66E-3</v>
      </c>
      <c r="D48" s="7">
        <v>-3.2100000000000002E-3</v>
      </c>
      <c r="E48" s="21">
        <v>-5.1000000000000004E-4</v>
      </c>
      <c r="F48" s="22">
        <v>-2.0799999999999998E-3</v>
      </c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>
      <c r="B53" s="8" t="s">
        <v>26</v>
      </c>
      <c r="C53" s="6">
        <v>5.0000000000000002E-5</v>
      </c>
      <c r="D53" s="7">
        <v>1.34E-3</v>
      </c>
      <c r="E53" s="21">
        <v>5.0000000000000002E-5</v>
      </c>
      <c r="F53" s="22">
        <v>6.4000000000000005E-4</v>
      </c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>
      <c r="B56" s="9" t="s">
        <v>37</v>
      </c>
      <c r="C56" s="10">
        <v>4.1300000000000003E-2</v>
      </c>
      <c r="D56" s="11">
        <v>1</v>
      </c>
      <c r="E56" s="23">
        <v>7.9799999999999996E-2</v>
      </c>
      <c r="F56" s="24">
        <v>1</v>
      </c>
      <c r="G56" s="10"/>
      <c r="H56" s="11"/>
      <c r="I56" s="23"/>
      <c r="J56" s="24"/>
    </row>
    <row r="57" spans="2:10">
      <c r="B57" s="29" t="s">
        <v>35</v>
      </c>
      <c r="C57" s="47">
        <v>855</v>
      </c>
      <c r="D57" s="18"/>
      <c r="E57" s="49">
        <v>1647</v>
      </c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4.1999999999999997E-3</v>
      </c>
      <c r="D59" s="15">
        <v>0.72260000000000002</v>
      </c>
      <c r="E59" s="25">
        <v>1.8599999999999998E-2</v>
      </c>
      <c r="F59" s="26">
        <v>0.7268</v>
      </c>
      <c r="G59" s="14"/>
      <c r="H59" s="15"/>
      <c r="I59" s="25"/>
      <c r="J59" s="26"/>
    </row>
    <row r="60" spans="2:10">
      <c r="B60" s="8" t="s">
        <v>31</v>
      </c>
      <c r="C60" s="6">
        <v>3.7100000000000001E-2</v>
      </c>
      <c r="D60" s="7">
        <v>0.27739999999999998</v>
      </c>
      <c r="E60" s="21">
        <v>6.1199999999999997E-2</v>
      </c>
      <c r="F60" s="22">
        <v>0.2732</v>
      </c>
      <c r="G60" s="6"/>
      <c r="H60" s="7"/>
      <c r="I60" s="21"/>
      <c r="J60" s="22"/>
    </row>
    <row r="61" spans="2:10">
      <c r="B61" s="9" t="s">
        <v>37</v>
      </c>
      <c r="C61" s="10">
        <v>4.1300000000000003E-2</v>
      </c>
      <c r="D61" s="11">
        <v>1</v>
      </c>
      <c r="E61" s="23">
        <v>7.9799999999999996E-2</v>
      </c>
      <c r="F61" s="24">
        <v>1</v>
      </c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4.3900000000000002E-2</v>
      </c>
      <c r="D63" s="15">
        <v>1.0019</v>
      </c>
      <c r="E63" s="25">
        <v>8.0299999999999996E-2</v>
      </c>
      <c r="F63" s="26">
        <v>1.0014000000000001</v>
      </c>
      <c r="G63" s="14"/>
      <c r="H63" s="15"/>
      <c r="I63" s="25"/>
      <c r="J63" s="26"/>
    </row>
    <row r="64" spans="2:10">
      <c r="B64" s="8" t="s">
        <v>33</v>
      </c>
      <c r="C64" s="6">
        <v>-2.5999999999999999E-3</v>
      </c>
      <c r="D64" s="7">
        <v>-1.9E-3</v>
      </c>
      <c r="E64" s="21">
        <v>-5.0000000000000001E-4</v>
      </c>
      <c r="F64" s="22">
        <v>-1.4E-3</v>
      </c>
      <c r="G64" s="6"/>
      <c r="H64" s="7"/>
      <c r="I64" s="21"/>
      <c r="J64" s="22"/>
    </row>
    <row r="65" spans="1:10">
      <c r="B65" s="30" t="s">
        <v>37</v>
      </c>
      <c r="C65" s="31">
        <v>4.1300000000000003E-2</v>
      </c>
      <c r="D65" s="32">
        <v>1</v>
      </c>
      <c r="E65" s="33">
        <v>7.9799999999999996E-2</v>
      </c>
      <c r="F65" s="34">
        <v>1</v>
      </c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2021-07-15T10:13:35Z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