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<sst xmlns="http://schemas.openxmlformats.org/spreadsheetml/2006/main" count="92" uniqueCount="64">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</sst>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K50" sqref="K50"/>
    </sheetView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6" t="s">
        <v>0</v>
      </c>
    </row>
    <row r="2" spans="2:31" ht="18.75">
      <c r="B2" s="17" t="s">
        <v>30</v>
      </c>
    </row>
    <row r="3" spans="2:31" ht="18.75">
      <c r="B3" s="47" t="s">
        <v>31</v>
      </c>
      <c r="C3" s="18" t="s">
        <v>26</v>
      </c>
    </row>
    <row r="4" spans="2:31" ht="18.75">
      <c r="B4" s="45">
        <v>2021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</row>
    <row r="5" spans="2:31" ht="60">
      <c r="B5" s="43" t="s">
        <v>28</v>
      </c>
      <c r="C5" s="37" t="s">
        <v>32</v>
      </c>
      <c r="D5" s="38" t="s">
        <v>33</v>
      </c>
      <c r="E5" s="39" t="s">
        <v>34</v>
      </c>
      <c r="F5" s="40" t="s">
        <v>35</v>
      </c>
      <c r="G5" s="37" t="s">
        <v>36</v>
      </c>
      <c r="H5" s="38" t="s">
        <v>37</v>
      </c>
      <c r="I5" s="39" t="s">
        <v>38</v>
      </c>
      <c r="J5" s="40" t="s">
        <v>39</v>
      </c>
      <c r="K5" s="37" t="s">
        <v>40</v>
      </c>
      <c r="L5" s="38" t="s">
        <v>41</v>
      </c>
      <c r="M5" s="39" t="s">
        <v>42</v>
      </c>
      <c r="N5" s="40" t="s">
        <v>43</v>
      </c>
      <c r="O5" s="37" t="s">
        <v>44</v>
      </c>
      <c r="P5" s="38" t="s">
        <v>45</v>
      </c>
      <c r="Q5" s="39" t="s">
        <v>46</v>
      </c>
      <c r="R5" s="40" t="s">
        <v>47</v>
      </c>
      <c r="S5" s="37" t="s">
        <v>48</v>
      </c>
      <c r="T5" s="38" t="s">
        <v>49</v>
      </c>
      <c r="U5" s="39" t="s">
        <v>50</v>
      </c>
      <c r="V5" s="40" t="s">
        <v>51</v>
      </c>
      <c r="W5" s="37" t="s">
        <v>52</v>
      </c>
      <c r="X5" s="38" t="s">
        <v>53</v>
      </c>
      <c r="Y5" s="39" t="s">
        <v>54</v>
      </c>
      <c r="Z5" s="40" t="s">
        <v>55</v>
      </c>
      <c r="AE5" s="2"/>
    </row>
    <row r="6" spans="2:31">
      <c r="B6" s="5" t="s">
        <v>1</v>
      </c>
      <c r="C6" s="6">
        <v>3.0000000000000001E-5</v>
      </c>
      <c r="D6" s="7">
        <v>5.246E-2</v>
      </c>
      <c r="E6" s="22">
        <v>0</v>
      </c>
      <c r="F6" s="23">
        <v>4.5940000000000002E-2</v>
      </c>
      <c r="G6" s="6">
        <v>4.0000000000000003E-5</v>
      </c>
      <c r="H6" s="7">
        <v>5.2630000000000003E-2</v>
      </c>
      <c r="I6" s="22">
        <v>-8.0000000000000007E-5</v>
      </c>
      <c r="J6" s="23">
        <v>5.7599999999999998E-2</v>
      </c>
      <c r="K6" s="6">
        <v>-1.0000000000000001E-5</v>
      </c>
      <c r="L6" s="7">
        <v>4.5850000000000002E-2</v>
      </c>
      <c r="M6" s="22">
        <v>0</v>
      </c>
      <c r="N6" s="23">
        <v>3.7530000000000001E-2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/>
    </row>
    <row r="7" spans="2:31">
      <c r="B7" s="8" t="s">
        <v>2</v>
      </c>
      <c r="C7" s="6">
        <v>8.2699999999999996E-3</v>
      </c>
      <c r="D7" s="7">
        <v>0.83672000000000002</v>
      </c>
      <c r="E7" s="22">
        <v>-1.451E-2</v>
      </c>
      <c r="F7" s="23">
        <v>0.84187999999999996</v>
      </c>
      <c r="G7" s="6">
        <v>9.2499999999999995E-3</v>
      </c>
      <c r="H7" s="7">
        <v>0.83248</v>
      </c>
      <c r="I7" s="22">
        <v>-2.9399999999999999E-3</v>
      </c>
      <c r="J7" s="23">
        <v>0.82633000000000001</v>
      </c>
      <c r="K7" s="6">
        <v>1.414E-2</v>
      </c>
      <c r="L7" s="7">
        <v>0.83047000000000004</v>
      </c>
      <c r="M7" s="22">
        <v>3.9100000000000003E-3</v>
      </c>
      <c r="N7" s="23">
        <v>0.83784999999999998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/>
    </row>
    <row r="8" spans="2:31">
      <c r="B8" s="8" t="s">
        <v>3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/>
    </row>
    <row r="9" spans="2:31">
      <c r="B9" s="8" t="s">
        <v>4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/>
    </row>
    <row r="10" spans="2:31">
      <c r="B10" s="8" t="s">
        <v>5</v>
      </c>
      <c r="C10" s="6">
        <v>1.0000000000000001E-5</v>
      </c>
      <c r="D10" s="7">
        <v>5.77E-3</v>
      </c>
      <c r="E10" s="22">
        <v>-1.0000000000000001E-5</v>
      </c>
      <c r="F10" s="23">
        <v>3.6700000000000001E-3</v>
      </c>
      <c r="G10" s="6">
        <v>2.0000000000000002E-5</v>
      </c>
      <c r="H10" s="7">
        <v>3.3800000000000002E-3</v>
      </c>
      <c r="I10" s="22">
        <v>1.0000000000000001E-5</v>
      </c>
      <c r="J10" s="23">
        <v>2.63E-3</v>
      </c>
      <c r="K10" s="6">
        <v>3.0000000000000001E-5</v>
      </c>
      <c r="L10" s="7">
        <v>2.65E-3</v>
      </c>
      <c r="M10" s="22">
        <v>0</v>
      </c>
      <c r="N10" s="23">
        <v>2.63E-3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/>
    </row>
    <row r="11" spans="2:31">
      <c r="B11" s="8" t="s">
        <v>6</v>
      </c>
      <c r="C11" s="6">
        <v>0</v>
      </c>
      <c r="D11" s="7">
        <v>3.8000000000000002E-4</v>
      </c>
      <c r="E11" s="22">
        <v>0</v>
      </c>
      <c r="F11" s="23">
        <v>3.8000000000000002E-4</v>
      </c>
      <c r="G11" s="6">
        <v>0</v>
      </c>
      <c r="H11" s="7">
        <v>3.8000000000000002E-4</v>
      </c>
      <c r="I11" s="22">
        <v>0</v>
      </c>
      <c r="J11" s="23">
        <v>3.8999999999999999E-4</v>
      </c>
      <c r="K11" s="6">
        <v>0</v>
      </c>
      <c r="L11" s="7">
        <v>3.8999999999999999E-4</v>
      </c>
      <c r="M11" s="22">
        <v>0</v>
      </c>
      <c r="N11" s="23">
        <v>3.8000000000000002E-4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/>
    </row>
    <row r="12" spans="2:31">
      <c r="B12" s="8" t="s">
        <v>7</v>
      </c>
      <c r="C12" s="6">
        <v>0</v>
      </c>
      <c r="D12" s="7">
        <v>2.0000000000000002E-5</v>
      </c>
      <c r="E12" s="22">
        <v>0</v>
      </c>
      <c r="F12" s="23">
        <v>2.0000000000000002E-5</v>
      </c>
      <c r="G12" s="6">
        <v>9.0000000000000006E-5</v>
      </c>
      <c r="H12" s="7">
        <v>1.0000000000000001E-5</v>
      </c>
      <c r="I12" s="22">
        <v>5.0000000000000002E-5</v>
      </c>
      <c r="J12" s="23">
        <v>1.2E-4</v>
      </c>
      <c r="K12" s="6">
        <v>4.0000000000000003E-5</v>
      </c>
      <c r="L12" s="7">
        <v>1.7000000000000001E-4</v>
      </c>
      <c r="M12" s="22">
        <v>-1.0000000000000001E-5</v>
      </c>
      <c r="N12" s="23">
        <v>2.0000000000000001E-4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/>
    </row>
    <row r="13" spans="2:31">
      <c r="B13" s="8" t="s">
        <v>29</v>
      </c>
      <c r="C13" s="6">
        <v>1.8799999999999999E-3</v>
      </c>
      <c r="D13" s="7">
        <v>7.2940000000000005E-2</v>
      </c>
      <c r="E13" s="22">
        <v>9.8999999999999999E-4</v>
      </c>
      <c r="F13" s="23">
        <v>7.6560000000000003E-2</v>
      </c>
      <c r="G13" s="6">
        <v>3.29E-3</v>
      </c>
      <c r="H13" s="7">
        <v>7.8979999999999995E-2</v>
      </c>
      <c r="I13" s="22">
        <v>1.34E-3</v>
      </c>
      <c r="J13" s="23">
        <v>8.2379999999999995E-2</v>
      </c>
      <c r="K13" s="6">
        <v>1.89E-3</v>
      </c>
      <c r="L13" s="7">
        <v>9.0700000000000003E-2</v>
      </c>
      <c r="M13" s="22">
        <v>7.9000000000000001E-4</v>
      </c>
      <c r="N13" s="23">
        <v>9.1759999999999994E-2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/>
    </row>
    <row r="14" spans="2:31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/>
    </row>
    <row r="15" spans="2:31">
      <c r="B15" s="8" t="s">
        <v>9</v>
      </c>
      <c r="C15" s="6">
        <v>0</v>
      </c>
      <c r="D15" s="7">
        <v>6.8999999999999997E-4</v>
      </c>
      <c r="E15" s="22">
        <v>2.0000000000000002E-5</v>
      </c>
      <c r="F15" s="23">
        <v>7.2999999999999996E-4</v>
      </c>
      <c r="G15" s="6">
        <v>0</v>
      </c>
      <c r="H15" s="7">
        <v>7.5000000000000002E-4</v>
      </c>
      <c r="I15" s="22">
        <v>0</v>
      </c>
      <c r="J15" s="23">
        <v>7.5000000000000002E-4</v>
      </c>
      <c r="K15" s="6">
        <v>0</v>
      </c>
      <c r="L15" s="7">
        <v>7.5000000000000002E-4</v>
      </c>
      <c r="M15" s="22">
        <v>0</v>
      </c>
      <c r="N15" s="23">
        <v>7.3999999999999999E-4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10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11</v>
      </c>
      <c r="C17" s="6">
        <v>0</v>
      </c>
      <c r="D17" s="7">
        <v>6.9999999999999994E-5</v>
      </c>
      <c r="E17" s="22">
        <v>0</v>
      </c>
      <c r="F17" s="23">
        <v>6.0000000000000002E-5</v>
      </c>
      <c r="G17" s="6">
        <v>0</v>
      </c>
      <c r="H17" s="7">
        <v>6.0000000000000002E-5</v>
      </c>
      <c r="I17" s="22">
        <v>0</v>
      </c>
      <c r="J17" s="23">
        <v>6.0000000000000002E-5</v>
      </c>
      <c r="K17" s="6">
        <v>0</v>
      </c>
      <c r="L17" s="7">
        <v>6.0000000000000002E-5</v>
      </c>
      <c r="M17" s="22">
        <v>0</v>
      </c>
      <c r="N17" s="23">
        <v>6.0000000000000002E-5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13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14</v>
      </c>
      <c r="C20" s="6">
        <v>0</v>
      </c>
      <c r="D20" s="7">
        <v>6.0000000000000002E-5</v>
      </c>
      <c r="E20" s="22">
        <v>0</v>
      </c>
      <c r="F20" s="23">
        <v>6.0000000000000002E-5</v>
      </c>
      <c r="G20" s="6">
        <v>0</v>
      </c>
      <c r="H20" s="7">
        <v>6.0000000000000002E-5</v>
      </c>
      <c r="I20" s="22">
        <v>0</v>
      </c>
      <c r="J20" s="23">
        <v>6.0000000000000002E-5</v>
      </c>
      <c r="K20" s="6">
        <v>0</v>
      </c>
      <c r="L20" s="7">
        <v>6.0000000000000002E-5</v>
      </c>
      <c r="M20" s="22">
        <v>0</v>
      </c>
      <c r="N20" s="23">
        <v>6.0000000000000002E-5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15</v>
      </c>
      <c r="C21" s="6">
        <v>0</v>
      </c>
      <c r="D21" s="7">
        <v>8.1999999999999998E-4</v>
      </c>
      <c r="E21" s="22">
        <v>0</v>
      </c>
      <c r="F21" s="23">
        <v>8.1999999999999998E-4</v>
      </c>
      <c r="G21" s="6">
        <v>1.0000000000000001E-5</v>
      </c>
      <c r="H21" s="7">
        <v>8.3000000000000001E-4</v>
      </c>
      <c r="I21" s="22">
        <v>0</v>
      </c>
      <c r="J21" s="23">
        <v>8.4000000000000003E-4</v>
      </c>
      <c r="K21" s="6">
        <v>1.0000000000000001E-5</v>
      </c>
      <c r="L21" s="7">
        <v>8.4999999999999995E-4</v>
      </c>
      <c r="M21" s="22">
        <v>0</v>
      </c>
      <c r="N21" s="23">
        <v>8.4000000000000003E-4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16</v>
      </c>
      <c r="C22" s="6">
        <v>0</v>
      </c>
      <c r="D22" s="7">
        <v>1.0000000000000001E-5</v>
      </c>
      <c r="E22" s="22">
        <v>0</v>
      </c>
      <c r="F22" s="23">
        <v>1.0000000000000001E-5</v>
      </c>
      <c r="G22" s="6">
        <v>0</v>
      </c>
      <c r="H22" s="7">
        <v>1.0000000000000001E-5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18</v>
      </c>
      <c r="C24" s="6">
        <v>0</v>
      </c>
      <c r="D24" s="7">
        <v>3.007E-2</v>
      </c>
      <c r="E24" s="22">
        <v>1.0000000000000001E-5</v>
      </c>
      <c r="F24" s="23">
        <v>2.9860000000000001E-2</v>
      </c>
      <c r="G24" s="6">
        <v>0</v>
      </c>
      <c r="H24" s="7">
        <v>3.0419999999999999E-2</v>
      </c>
      <c r="I24" s="22">
        <v>0</v>
      </c>
      <c r="J24" s="23">
        <v>2.8840000000000001E-2</v>
      </c>
      <c r="K24" s="6">
        <v>0</v>
      </c>
      <c r="L24" s="7">
        <v>2.8049999999999999E-2</v>
      </c>
      <c r="M24" s="22">
        <v>0</v>
      </c>
      <c r="N24" s="23">
        <v>2.7959999999999999E-2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19</v>
      </c>
      <c r="C25" s="10">
        <v>1.0200000000000001E-2</v>
      </c>
      <c r="D25" s="11">
        <v>1</v>
      </c>
      <c r="E25" s="24">
        <v>-1.35E-2</v>
      </c>
      <c r="F25" s="25">
        <v>1</v>
      </c>
      <c r="G25" s="10">
        <v>1.2699999999999999E-2</v>
      </c>
      <c r="H25" s="11">
        <v>1</v>
      </c>
      <c r="I25" s="24">
        <v>-1.6000000000000001E-3</v>
      </c>
      <c r="J25" s="25">
        <v>1</v>
      </c>
      <c r="K25" s="10">
        <v>1.61E-2</v>
      </c>
      <c r="L25" s="11">
        <v>1</v>
      </c>
      <c r="M25" s="24">
        <v>4.7000000000000002E-3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0" t="s">
        <v>25</v>
      </c>
      <c r="C26" s="48">
        <v>70569</v>
      </c>
      <c r="D26" s="49"/>
      <c r="E26" s="50">
        <v>-93848</v>
      </c>
      <c r="F26" s="49"/>
      <c r="G26" s="48">
        <v>86826</v>
      </c>
      <c r="H26" s="49"/>
      <c r="I26" s="50">
        <v>-10592</v>
      </c>
      <c r="J26" s="49"/>
      <c r="K26" s="48">
        <v>109484</v>
      </c>
      <c r="L26" s="49"/>
      <c r="M26" s="50">
        <v>32715</v>
      </c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20</v>
      </c>
      <c r="C28" s="14">
        <v>8.8000000000000005E-3</v>
      </c>
      <c r="D28" s="15">
        <v>0.94040000000000001</v>
      </c>
      <c r="E28" s="26">
        <v>-1.47E-2</v>
      </c>
      <c r="F28" s="27">
        <v>0.93720000000000003</v>
      </c>
      <c r="G28" s="14">
        <v>9.7999999999999997E-3</v>
      </c>
      <c r="H28" s="15">
        <v>0.93479999999999996</v>
      </c>
      <c r="I28" s="26">
        <v>-2.7000000000000001E-3</v>
      </c>
      <c r="J28" s="27">
        <v>0.93269999999999997</v>
      </c>
      <c r="K28" s="14">
        <v>1.46E-2</v>
      </c>
      <c r="L28" s="15">
        <v>0.92879999999999996</v>
      </c>
      <c r="M28" s="26">
        <v>3.8999999999999998E-3</v>
      </c>
      <c r="N28" s="27">
        <v>0.92820000000000003</v>
      </c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21</v>
      </c>
      <c r="C29" s="6">
        <v>1.4E-3</v>
      </c>
      <c r="D29" s="7">
        <v>5.96E-2</v>
      </c>
      <c r="E29" s="22">
        <v>1.1999999999999999E-3</v>
      </c>
      <c r="F29" s="23">
        <v>6.2799999999999995E-2</v>
      </c>
      <c r="G29" s="6">
        <v>2.8999999999999998E-3</v>
      </c>
      <c r="H29" s="7">
        <v>6.5199999999999994E-2</v>
      </c>
      <c r="I29" s="22">
        <v>1.1000000000000001E-3</v>
      </c>
      <c r="J29" s="23">
        <v>6.7299999999999999E-2</v>
      </c>
      <c r="K29" s="6">
        <v>1.5E-3</v>
      </c>
      <c r="L29" s="7">
        <v>7.1199999999999999E-2</v>
      </c>
      <c r="M29" s="22">
        <v>8.0000000000000004E-4</v>
      </c>
      <c r="N29" s="23">
        <v>7.1800000000000003E-2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19</v>
      </c>
      <c r="C30" s="10">
        <v>1.0200000000000001E-2</v>
      </c>
      <c r="D30" s="11">
        <v>1</v>
      </c>
      <c r="E30" s="24">
        <v>-1.35E-2</v>
      </c>
      <c r="F30" s="25">
        <v>1</v>
      </c>
      <c r="G30" s="10">
        <v>1.2699999999999999E-2</v>
      </c>
      <c r="H30" s="11">
        <v>1</v>
      </c>
      <c r="I30" s="24">
        <v>-1.6000000000000001E-3</v>
      </c>
      <c r="J30" s="25">
        <v>1</v>
      </c>
      <c r="K30" s="10">
        <v>1.61E-2</v>
      </c>
      <c r="L30" s="11">
        <v>1</v>
      </c>
      <c r="M30" s="24">
        <v>4.7000000000000002E-3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22</v>
      </c>
      <c r="C32" s="14">
        <v>1.9E-3</v>
      </c>
      <c r="D32" s="15">
        <v>0.13930000000000001</v>
      </c>
      <c r="E32" s="26">
        <v>6.9999999999999999E-4</v>
      </c>
      <c r="F32" s="27">
        <v>0.13420000000000001</v>
      </c>
      <c r="G32" s="14">
        <v>3.5000000000000001E-3</v>
      </c>
      <c r="H32" s="15">
        <v>0.1429</v>
      </c>
      <c r="I32" s="26">
        <v>1.2999999999999999E-3</v>
      </c>
      <c r="J32" s="27">
        <v>0.15229999999999999</v>
      </c>
      <c r="K32" s="14">
        <v>1.9E-3</v>
      </c>
      <c r="L32" s="15">
        <v>0.15229999999999999</v>
      </c>
      <c r="M32" s="26">
        <v>8.9999999999999998E-4</v>
      </c>
      <c r="N32" s="27">
        <v>0.14549999999999999</v>
      </c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23</v>
      </c>
      <c r="C33" s="6">
        <v>8.3000000000000001E-3</v>
      </c>
      <c r="D33" s="7">
        <v>0.86070000000000002</v>
      </c>
      <c r="E33" s="22">
        <v>-1.4200000000000001E-2</v>
      </c>
      <c r="F33" s="23">
        <v>0.86580000000000001</v>
      </c>
      <c r="G33" s="6">
        <v>9.1999999999999998E-3</v>
      </c>
      <c r="H33" s="7">
        <v>0.85709999999999997</v>
      </c>
      <c r="I33" s="22">
        <v>-2.8999999999999998E-3</v>
      </c>
      <c r="J33" s="23">
        <v>0.84770000000000001</v>
      </c>
      <c r="K33" s="6">
        <v>1.4200000000000001E-2</v>
      </c>
      <c r="L33" s="7">
        <v>0.84770000000000001</v>
      </c>
      <c r="M33" s="22">
        <v>3.8E-3</v>
      </c>
      <c r="N33" s="23">
        <v>0.85450000000000004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1" t="s">
        <v>19</v>
      </c>
      <c r="C34" s="32">
        <v>1.0200000000000001E-2</v>
      </c>
      <c r="D34" s="33">
        <v>1</v>
      </c>
      <c r="E34" s="34">
        <v>-1.35E-2</v>
      </c>
      <c r="F34" s="35">
        <v>1</v>
      </c>
      <c r="G34" s="32">
        <v>1.2699999999999999E-2</v>
      </c>
      <c r="H34" s="33">
        <v>1</v>
      </c>
      <c r="I34" s="34">
        <v>-1.6000000000000001E-3</v>
      </c>
      <c r="J34" s="35">
        <v>1</v>
      </c>
      <c r="K34" s="32">
        <v>1.61E-2</v>
      </c>
      <c r="L34" s="33">
        <v>1</v>
      </c>
      <c r="M34" s="34">
        <v>4.7000000000000002E-3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24</v>
      </c>
      <c r="C36" s="3" t="s">
        <v>56</v>
      </c>
      <c r="D36" s="4" t="s">
        <v>57</v>
      </c>
      <c r="E36" s="20" t="s">
        <v>58</v>
      </c>
      <c r="F36" s="21" t="s">
        <v>59</v>
      </c>
      <c r="G36" s="3" t="s">
        <v>60</v>
      </c>
      <c r="H36" s="4" t="s">
        <v>61</v>
      </c>
      <c r="I36" s="20" t="s">
        <v>62</v>
      </c>
      <c r="J36" s="20" t="s">
        <v>63</v>
      </c>
    </row>
    <row r="37" spans="2:26">
      <c r="B37" s="5" t="s">
        <v>1</v>
      </c>
      <c r="C37" s="6">
        <v>6.9999999999999994E-5</v>
      </c>
      <c r="D37" s="7">
        <v>5.0540000000000002E-2</v>
      </c>
      <c r="E37" s="22">
        <v>-1.0000000000000001E-5</v>
      </c>
      <c r="F37" s="23">
        <v>4.9020000000000001E-2</v>
      </c>
      <c r="G37" s="6"/>
      <c r="H37" s="7"/>
      <c r="I37" s="22"/>
      <c r="J37" s="23"/>
    </row>
    <row r="38" spans="2:26">
      <c r="B38" s="8" t="s">
        <v>2</v>
      </c>
      <c r="C38" s="6">
        <v>2.8900000000000002E-3</v>
      </c>
      <c r="D38" s="7">
        <v>0.83819999999999995</v>
      </c>
      <c r="E38" s="22">
        <v>1.83E-2</v>
      </c>
      <c r="F38" s="23">
        <v>0.83779000000000003</v>
      </c>
      <c r="G38" s="6"/>
      <c r="H38" s="7"/>
      <c r="I38" s="22"/>
      <c r="J38" s="23"/>
    </row>
    <row r="39" spans="2:26">
      <c r="B39" s="8" t="s">
        <v>3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4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5</v>
      </c>
      <c r="C41" s="6">
        <v>3.0000000000000001E-5</v>
      </c>
      <c r="D41" s="7">
        <v>4.3099999999999996E-3</v>
      </c>
      <c r="E41" s="22">
        <v>8.0000000000000007E-5</v>
      </c>
      <c r="F41" s="23">
        <v>3.49E-3</v>
      </c>
      <c r="G41" s="6"/>
      <c r="H41" s="7"/>
      <c r="I41" s="22"/>
      <c r="J41" s="23"/>
    </row>
    <row r="42" spans="2:26">
      <c r="B42" s="8" t="s">
        <v>6</v>
      </c>
      <c r="C42" s="6">
        <v>1.0000000000000001E-5</v>
      </c>
      <c r="D42" s="7">
        <v>3.8000000000000002E-4</v>
      </c>
      <c r="E42" s="22">
        <v>1.0000000000000001E-5</v>
      </c>
      <c r="F42" s="23">
        <v>3.8000000000000002E-4</v>
      </c>
      <c r="G42" s="6"/>
      <c r="H42" s="7"/>
      <c r="I42" s="22"/>
      <c r="J42" s="23"/>
    </row>
    <row r="43" spans="2:26">
      <c r="B43" s="8" t="s">
        <v>7</v>
      </c>
      <c r="C43" s="6">
        <v>9.0000000000000006E-5</v>
      </c>
      <c r="D43" s="7">
        <v>2.0000000000000002E-5</v>
      </c>
      <c r="E43" s="22">
        <v>1.7000000000000001E-4</v>
      </c>
      <c r="F43" s="23">
        <v>2.0000000000000002E-5</v>
      </c>
      <c r="G43" s="6"/>
      <c r="H43" s="7"/>
      <c r="I43" s="22"/>
      <c r="J43" s="23"/>
    </row>
    <row r="44" spans="2:26">
      <c r="B44" s="8" t="s">
        <v>29</v>
      </c>
      <c r="C44" s="6">
        <v>6.1900000000000002E-3</v>
      </c>
      <c r="D44" s="7">
        <v>7.4690000000000006E-2</v>
      </c>
      <c r="E44" s="22">
        <v>1.0200000000000001E-2</v>
      </c>
      <c r="F44" s="23">
        <v>7.8189999999999996E-2</v>
      </c>
      <c r="G44" s="6"/>
      <c r="H44" s="7"/>
      <c r="I44" s="22"/>
      <c r="J44" s="23"/>
    </row>
    <row r="45" spans="2:26">
      <c r="B45" s="8" t="s">
        <v>8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>
      <c r="B46" s="8" t="s">
        <v>9</v>
      </c>
      <c r="C46" s="6">
        <v>2.0000000000000002E-5</v>
      </c>
      <c r="D46" s="7">
        <v>7.3999999999999999E-4</v>
      </c>
      <c r="E46" s="22">
        <v>2.0000000000000002E-5</v>
      </c>
      <c r="F46" s="23">
        <v>7.5000000000000002E-4</v>
      </c>
      <c r="G46" s="6"/>
      <c r="H46" s="7"/>
      <c r="I46" s="22"/>
      <c r="J46" s="23"/>
    </row>
    <row r="47" spans="2:26">
      <c r="B47" s="8" t="s">
        <v>10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11</v>
      </c>
      <c r="C48" s="6">
        <v>-1.0000000000000001E-5</v>
      </c>
      <c r="D48" s="7">
        <v>6.9999999999999994E-5</v>
      </c>
      <c r="E48" s="22">
        <v>0</v>
      </c>
      <c r="F48" s="23">
        <v>6.9999999999999994E-5</v>
      </c>
      <c r="G48" s="6"/>
      <c r="H48" s="7"/>
      <c r="I48" s="22"/>
      <c r="J48" s="23"/>
    </row>
    <row r="49" spans="2:10">
      <c r="B49" s="8" t="s">
        <v>12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13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14</v>
      </c>
      <c r="C51" s="6">
        <v>0</v>
      </c>
      <c r="D51" s="7">
        <v>6.0000000000000002E-5</v>
      </c>
      <c r="E51" s="22">
        <v>0</v>
      </c>
      <c r="F51" s="23">
        <v>6.0000000000000002E-5</v>
      </c>
      <c r="G51" s="6"/>
      <c r="H51" s="7"/>
      <c r="I51" s="22"/>
      <c r="J51" s="23"/>
    </row>
    <row r="52" spans="2:10">
      <c r="B52" s="8" t="s">
        <v>15</v>
      </c>
      <c r="C52" s="6">
        <v>1.0000000000000001E-5</v>
      </c>
      <c r="D52" s="7">
        <v>8.1999999999999998E-4</v>
      </c>
      <c r="E52" s="22">
        <v>3.0000000000000001E-5</v>
      </c>
      <c r="F52" s="23">
        <v>8.3000000000000001E-4</v>
      </c>
      <c r="G52" s="6"/>
      <c r="H52" s="7"/>
      <c r="I52" s="22"/>
      <c r="J52" s="23"/>
    </row>
    <row r="53" spans="2:10">
      <c r="B53" s="8" t="s">
        <v>16</v>
      </c>
      <c r="C53" s="6">
        <v>0</v>
      </c>
      <c r="D53" s="7">
        <v>1.0000000000000001E-5</v>
      </c>
      <c r="E53" s="22">
        <v>0</v>
      </c>
      <c r="F53" s="23">
        <v>1.0000000000000001E-5</v>
      </c>
      <c r="G53" s="6"/>
      <c r="H53" s="7"/>
      <c r="I53" s="22"/>
      <c r="J53" s="23"/>
    </row>
    <row r="54" spans="2:10">
      <c r="B54" s="8" t="s">
        <v>17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18</v>
      </c>
      <c r="C55" s="6">
        <v>1.0000000000000001E-5</v>
      </c>
      <c r="D55" s="7">
        <v>3.0169999999999999E-2</v>
      </c>
      <c r="E55" s="22">
        <v>1.0000000000000001E-5</v>
      </c>
      <c r="F55" s="23">
        <v>2.9399999999999999E-2</v>
      </c>
      <c r="G55" s="6"/>
      <c r="H55" s="7"/>
      <c r="I55" s="22"/>
      <c r="J55" s="23"/>
    </row>
    <row r="56" spans="2:10">
      <c r="B56" s="9" t="s">
        <v>27</v>
      </c>
      <c r="C56" s="10">
        <v>9.2999999999999992E-3</v>
      </c>
      <c r="D56" s="11">
        <v>1</v>
      </c>
      <c r="E56" s="24">
        <v>2.8799999999999999E-2</v>
      </c>
      <c r="F56" s="25">
        <v>1</v>
      </c>
      <c r="G56" s="10"/>
      <c r="H56" s="11"/>
      <c r="I56" s="24"/>
      <c r="J56" s="25"/>
    </row>
    <row r="57" spans="2:10">
      <c r="B57" s="30" t="s">
        <v>25</v>
      </c>
      <c r="C57" s="48">
        <v>63547</v>
      </c>
      <c r="D57" s="19"/>
      <c r="E57" s="50">
        <v>195154</v>
      </c>
      <c r="F57" s="19"/>
      <c r="G57" s="48"/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3.8E-3</v>
      </c>
      <c r="D59" s="15">
        <v>0.93869999999999998</v>
      </c>
      <c r="E59" s="26">
        <v>1.9900000000000001E-2</v>
      </c>
      <c r="F59" s="27">
        <v>0.93720000000000003</v>
      </c>
      <c r="G59" s="14"/>
      <c r="H59" s="15"/>
      <c r="I59" s="26"/>
      <c r="J59" s="27"/>
    </row>
    <row r="60" spans="2:10">
      <c r="B60" s="8" t="s">
        <v>21</v>
      </c>
      <c r="C60" s="6">
        <v>5.4999999999999997E-3</v>
      </c>
      <c r="D60" s="7">
        <v>6.13E-2</v>
      </c>
      <c r="E60" s="22">
        <v>8.8999999999999999E-3</v>
      </c>
      <c r="F60" s="23">
        <v>6.2799999999999995E-2</v>
      </c>
      <c r="G60" s="6"/>
      <c r="H60" s="7"/>
      <c r="I60" s="22"/>
      <c r="J60" s="23"/>
    </row>
    <row r="61" spans="2:10">
      <c r="B61" s="9" t="s">
        <v>27</v>
      </c>
      <c r="C61" s="10">
        <v>9.2999999999999992E-3</v>
      </c>
      <c r="D61" s="11">
        <v>1</v>
      </c>
      <c r="E61" s="24">
        <v>2.8799999999999999E-2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6.1000000000000004E-3</v>
      </c>
      <c r="D63" s="15">
        <v>0.13769999999999999</v>
      </c>
      <c r="E63" s="26">
        <v>1.01E-2</v>
      </c>
      <c r="F63" s="27">
        <v>0.1411</v>
      </c>
      <c r="G63" s="14"/>
      <c r="H63" s="15"/>
      <c r="I63" s="26"/>
      <c r="J63" s="27"/>
    </row>
    <row r="64" spans="2:10">
      <c r="B64" s="8" t="s">
        <v>23</v>
      </c>
      <c r="C64" s="6">
        <v>3.2000000000000002E-3</v>
      </c>
      <c r="D64" s="7">
        <v>0.86229999999999996</v>
      </c>
      <c r="E64" s="22">
        <v>1.8700000000000001E-2</v>
      </c>
      <c r="F64" s="23">
        <v>0.8589</v>
      </c>
      <c r="G64" s="6"/>
      <c r="H64" s="7"/>
      <c r="I64" s="22"/>
      <c r="J64" s="23"/>
    </row>
    <row r="65" spans="1:10">
      <c r="B65" s="31" t="s">
        <v>27</v>
      </c>
      <c r="C65" s="32">
        <v>9.2999999999999992E-3</v>
      </c>
      <c r="D65" s="33">
        <v>1</v>
      </c>
      <c r="E65" s="34">
        <v>2.8799999999999999E-2</v>
      </c>
      <c r="F65" s="35">
        <v>1</v>
      </c>
      <c r="G65" s="32"/>
      <c r="H65" s="33"/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