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<sst xmlns="http://schemas.openxmlformats.org/spreadsheetml/2006/main" count="102" uniqueCount="74">
  <si>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</si>
  <si>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</si>
  <si>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</si>
  <si>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</si>
  <si>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</si>
  <si>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</si>
  <si>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</si>
  <si>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</si>
  <si>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</si>
  <si>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</si>
  <si>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</si>
  <si>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</si>
  <si>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</si>
  <si>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</si>
  <si>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</si>
  <si>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</si>
  <si>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</si>
  <si>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</si>
  <si>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</si>
  <si>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</si>
  <si>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</si>
  <si>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</si>
  <si>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</si>
  <si>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</si>
  <si>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</si>
  <si>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</si>
  <si>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</si>
  <si>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</si>
  <si>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</si>
  <si>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</si>
  <si>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</si>
  <si>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</si>
  <si>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</si>
  <si>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</si>
  <si>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</si>
  <si>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</si>
  <si>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</si>
  <si>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</si>
  <si>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</si>
  <si>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</si>
  <si>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</si>
  <si>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</si>
  <si>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</si>
  <si>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</si>
  <si>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</si>
  <si>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</si>
  <si>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</si>
  <si>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</si>
  <si>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</si>
  <si>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</si>
  <si>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</si>
  <si>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</si>
  <si>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</si>
  <si>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</si>
  <si>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</si>
  <si>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</si>
  <si>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</si>
  <si>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</si>
  <si>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</si>
  <si>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</si>
  <si>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</si>
  <si>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</si>
  <si>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</si>
  <si>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</si>
  <si>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</si>
  <si>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</si>
  <si>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</si>
  <si>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</si>
  <si>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</si>
  <si>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</si>
  <si>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</si>
  <si>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</si>
  <si>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הביטוח והפנסיה של פועלי הבנין א.ש בע"מ (בניהול מיוחד)</t>
  </si>
  <si>
    <t>שם מסלול: קרן הביטוח והפנסיה של פועלי הבנין א.ש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</si>
</sst>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L47" sqref="L47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0</v>
      </c>
      <c r="D6" s="7">
        <v>7.8079999999999997E-2</v>
      </c>
      <c r="E6" s="22">
        <v>2.0000000000000002E-5</v>
      </c>
      <c r="F6" s="23">
        <v>7.4959999999999999E-2</v>
      </c>
      <c r="G6" s="6">
        <v>1.0000000000000001E-5</v>
      </c>
      <c r="H6" s="7">
        <v>8.1220000000000001E-2</v>
      </c>
      <c r="I6" s="22">
        <v>-8.0000000000000007E-5</v>
      </c>
      <c r="J6" s="23">
        <v>8.6730000000000002E-2</v>
      </c>
      <c r="K6" s="6">
        <v>2.0000000000000002E-5</v>
      </c>
      <c r="L6" s="7">
        <v>8.158E-2</v>
      </c>
      <c r="M6" s="22">
        <v>-3.0000000000000001E-5</v>
      </c>
      <c r="N6" s="23">
        <v>7.7549999999999994E-2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1.3699999999999999E-3</v>
      </c>
      <c r="D7" s="7">
        <v>0.80925999999999998</v>
      </c>
      <c r="E7" s="22">
        <v>1.312E-2</v>
      </c>
      <c r="F7" s="23">
        <v>0.81355</v>
      </c>
      <c r="G7" s="6">
        <v>-3.669E-2</v>
      </c>
      <c r="H7" s="7">
        <v>0.81081000000000003</v>
      </c>
      <c r="I7" s="22">
        <v>1.533E-2</v>
      </c>
      <c r="J7" s="23">
        <v>0.80803999999999998</v>
      </c>
      <c r="K7" s="6">
        <v>1.047E-2</v>
      </c>
      <c r="L7" s="7">
        <v>0.81</v>
      </c>
      <c r="M7" s="22">
        <v>-4.4200000000000003E-3</v>
      </c>
      <c r="N7" s="23">
        <v>0.81172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3.8999999999999998E-3</v>
      </c>
      <c r="E10" s="22">
        <v>-1.0000000000000001E-5</v>
      </c>
      <c r="F10" s="23">
        <v>3.9100000000000003E-3</v>
      </c>
      <c r="G10" s="6">
        <v>-2.0000000000000001E-4</v>
      </c>
      <c r="H10" s="7">
        <v>3.9300000000000003E-3</v>
      </c>
      <c r="I10" s="22">
        <v>1.2E-4</v>
      </c>
      <c r="J10" s="23">
        <v>3.8600000000000001E-3</v>
      </c>
      <c r="K10" s="6">
        <v>4.0000000000000003E-5</v>
      </c>
      <c r="L10" s="7">
        <v>3.98E-3</v>
      </c>
      <c r="M10" s="22">
        <v>-6.9999999999999994E-5</v>
      </c>
      <c r="N10" s="23">
        <v>4.1399999999999996E-3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2">
        <v>0</v>
      </c>
      <c r="F11" s="23">
        <v>0</v>
      </c>
      <c r="G11" s="6">
        <v>0</v>
      </c>
      <c r="H11" s="7">
        <v>0</v>
      </c>
      <c r="I11" s="22">
        <v>0</v>
      </c>
      <c r="J11" s="23">
        <v>0</v>
      </c>
      <c r="K11" s="6">
        <v>0</v>
      </c>
      <c r="L11" s="7">
        <v>0</v>
      </c>
      <c r="M11" s="22">
        <v>0</v>
      </c>
      <c r="N11" s="23">
        <v>0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-5.6999999999999998E-4</v>
      </c>
      <c r="D13" s="7">
        <v>9.2810000000000004E-2</v>
      </c>
      <c r="E13" s="22">
        <v>-1.282E-2</v>
      </c>
      <c r="F13" s="23">
        <v>9.1630000000000003E-2</v>
      </c>
      <c r="G13" s="6">
        <v>-8.9200000000000008E-3</v>
      </c>
      <c r="H13" s="7">
        <v>8.8179999999999994E-2</v>
      </c>
      <c r="I13" s="22">
        <v>6.0200000000000002E-3</v>
      </c>
      <c r="J13" s="23">
        <v>8.4400000000000003E-2</v>
      </c>
      <c r="K13" s="6">
        <v>2.3500000000000001E-3</v>
      </c>
      <c r="L13" s="7">
        <v>8.7660000000000002E-2</v>
      </c>
      <c r="M13" s="22">
        <v>6.9999999999999999E-4</v>
      </c>
      <c r="N13" s="23">
        <v>9.0270000000000003E-2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>
        <v>0</v>
      </c>
      <c r="J17" s="23">
        <v>0</v>
      </c>
      <c r="K17" s="6">
        <v>0</v>
      </c>
      <c r="L17" s="7">
        <v>0</v>
      </c>
      <c r="M17" s="22">
        <v>0</v>
      </c>
      <c r="N17" s="23">
        <v>0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1.4999999999999999E-4</v>
      </c>
      <c r="F18" s="23">
        <v>0</v>
      </c>
      <c r="G18" s="6">
        <v>2.7999999999999998E-4</v>
      </c>
      <c r="H18" s="7">
        <v>-1.2E-4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7.2999999999999996E-4</v>
      </c>
      <c r="E21" s="22">
        <v>0</v>
      </c>
      <c r="F21" s="23">
        <v>6.3000000000000003E-4</v>
      </c>
      <c r="G21" s="6">
        <v>0</v>
      </c>
      <c r="H21" s="7">
        <v>4.4000000000000002E-4</v>
      </c>
      <c r="I21" s="22">
        <v>0</v>
      </c>
      <c r="J21" s="23">
        <v>4.6000000000000001E-4</v>
      </c>
      <c r="K21" s="6">
        <v>0</v>
      </c>
      <c r="L21" s="7">
        <v>4.6000000000000001E-4</v>
      </c>
      <c r="M21" s="22">
        <v>0</v>
      </c>
      <c r="N21" s="23">
        <v>0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1.0000000000000001E-5</v>
      </c>
      <c r="D22" s="7">
        <v>6.2599999999999999E-3</v>
      </c>
      <c r="E22" s="22">
        <v>3.0000000000000001E-5</v>
      </c>
      <c r="F22" s="23">
        <v>6.3099999999999996E-3</v>
      </c>
      <c r="G22" s="6">
        <v>2.0000000000000002E-5</v>
      </c>
      <c r="H22" s="7">
        <v>6.4000000000000003E-3</v>
      </c>
      <c r="I22" s="22">
        <v>2.0000000000000002E-5</v>
      </c>
      <c r="J22" s="23">
        <v>6.8100000000000001E-3</v>
      </c>
      <c r="K22" s="6">
        <v>2.0000000000000002E-5</v>
      </c>
      <c r="L22" s="7">
        <v>6.7400000000000003E-3</v>
      </c>
      <c r="M22" s="22">
        <v>2.0000000000000002E-5</v>
      </c>
      <c r="N22" s="23">
        <v>6.7200000000000003E-3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8.9700000000000005E-3</v>
      </c>
      <c r="E23" s="22">
        <v>0</v>
      </c>
      <c r="F23" s="23">
        <v>9.0200000000000002E-3</v>
      </c>
      <c r="G23" s="6">
        <v>0</v>
      </c>
      <c r="H23" s="7">
        <v>9.1400000000000006E-3</v>
      </c>
      <c r="I23" s="22">
        <v>0</v>
      </c>
      <c r="J23" s="23">
        <v>9.6900000000000007E-3</v>
      </c>
      <c r="K23" s="6">
        <v>0</v>
      </c>
      <c r="L23" s="7">
        <v>9.58E-3</v>
      </c>
      <c r="M23" s="22">
        <v>0</v>
      </c>
      <c r="N23" s="23">
        <v>9.6100000000000005E-3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>
        <v>0</v>
      </c>
      <c r="J24" s="23">
        <v>0</v>
      </c>
      <c r="K24" s="6">
        <v>0</v>
      </c>
      <c r="L24" s="7">
        <v>0</v>
      </c>
      <c r="M24" s="22">
        <v>0</v>
      </c>
      <c r="N24" s="23">
        <v>0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8.0000000000000004E-4</v>
      </c>
      <c r="D25" s="11">
        <v>1</v>
      </c>
      <c r="E25" s="24">
        <v>5.0000000000000001E-4</v>
      </c>
      <c r="F25" s="25">
        <v>1</v>
      </c>
      <c r="G25" s="10">
        <v>-4.5499999999999999E-2</v>
      </c>
      <c r="H25" s="11">
        <v>1</v>
      </c>
      <c r="I25" s="24">
        <v>2.1399999999999999E-2</v>
      </c>
      <c r="J25" s="25">
        <v>1</v>
      </c>
      <c r="K25" s="10">
        <v>1.29E-2</v>
      </c>
      <c r="L25" s="11">
        <v>1</v>
      </c>
      <c r="M25" s="24">
        <v>-3.8E-3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3196</v>
      </c>
      <c r="D26" s="50"/>
      <c r="E26" s="51">
        <v>2088</v>
      </c>
      <c r="F26" s="50"/>
      <c r="G26" s="49">
        <v>-181394</v>
      </c>
      <c r="H26" s="50"/>
      <c r="I26" s="51">
        <v>79669</v>
      </c>
      <c r="J26" s="19"/>
      <c r="K26" s="49">
        <v>48701</v>
      </c>
      <c r="L26" s="19"/>
      <c r="M26" s="51">
        <v>-14465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1.4E-3</v>
      </c>
      <c r="D28" s="15">
        <v>0.92959999999999998</v>
      </c>
      <c r="E28" s="27">
        <v>1.1900000000000001E-2</v>
      </c>
      <c r="F28" s="28">
        <v>0.93289999999999995</v>
      </c>
      <c r="G28" s="14">
        <v>-4.0099999999999997E-2</v>
      </c>
      <c r="H28" s="15">
        <v>0.93640000000000001</v>
      </c>
      <c r="I28" s="27">
        <v>1.6899999999999998E-2</v>
      </c>
      <c r="J28" s="28">
        <v>0.93810000000000004</v>
      </c>
      <c r="K28" s="14">
        <v>1.04E-2</v>
      </c>
      <c r="L28" s="15">
        <v>0.93600000000000005</v>
      </c>
      <c r="M28" s="27">
        <v>-5.4999999999999997E-3</v>
      </c>
      <c r="N28" s="28">
        <v>0.93330000000000002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-5.9999999999999995E-4</v>
      </c>
      <c r="D29" s="7">
        <v>7.0400000000000004E-2</v>
      </c>
      <c r="E29" s="22">
        <v>-1.14E-2</v>
      </c>
      <c r="F29" s="23">
        <v>6.7100000000000007E-2</v>
      </c>
      <c r="G29" s="6">
        <v>-5.4000000000000003E-3</v>
      </c>
      <c r="H29" s="7">
        <v>6.3600000000000004E-2</v>
      </c>
      <c r="I29" s="22">
        <v>4.4999999999999997E-3</v>
      </c>
      <c r="J29" s="23">
        <v>6.1899999999999997E-2</v>
      </c>
      <c r="K29" s="6">
        <v>2.5000000000000001E-3</v>
      </c>
      <c r="L29" s="7">
        <v>6.4000000000000001E-2</v>
      </c>
      <c r="M29" s="22">
        <v>1.6999999999999999E-3</v>
      </c>
      <c r="N29" s="23">
        <v>6.6699999999999995E-2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8.0000000000000004E-4</v>
      </c>
      <c r="D30" s="11">
        <v>1</v>
      </c>
      <c r="E30" s="24">
        <v>5.0000000000000001E-4</v>
      </c>
      <c r="F30" s="25">
        <v>1</v>
      </c>
      <c r="G30" s="10">
        <v>-4.5499999999999999E-2</v>
      </c>
      <c r="H30" s="11">
        <v>1</v>
      </c>
      <c r="I30" s="24">
        <v>2.1399999999999999E-2</v>
      </c>
      <c r="J30" s="25">
        <v>1</v>
      </c>
      <c r="K30" s="10">
        <v>1.29E-2</v>
      </c>
      <c r="L30" s="11">
        <v>1</v>
      </c>
      <c r="M30" s="24">
        <v>-3.8E-3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2.0000000000000001E-4</v>
      </c>
      <c r="D32" s="15">
        <v>0.27839999999999998</v>
      </c>
      <c r="E32" s="27">
        <v>-6.7000000000000002E-3</v>
      </c>
      <c r="F32" s="28">
        <v>0.27550000000000002</v>
      </c>
      <c r="G32" s="14">
        <v>-1.34E-2</v>
      </c>
      <c r="H32" s="15">
        <v>0.27</v>
      </c>
      <c r="I32" s="27">
        <v>8.3999999999999995E-3</v>
      </c>
      <c r="J32" s="28">
        <v>0.26569999999999999</v>
      </c>
      <c r="K32" s="14">
        <v>3.8E-3</v>
      </c>
      <c r="L32" s="15">
        <v>0.2651</v>
      </c>
      <c r="M32" s="27">
        <v>1.1999999999999999E-3</v>
      </c>
      <c r="N32" s="28">
        <v>0.26540000000000002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5.9999999999999995E-4</v>
      </c>
      <c r="D33" s="7">
        <v>0.72160000000000002</v>
      </c>
      <c r="E33" s="22">
        <v>7.1999999999999998E-3</v>
      </c>
      <c r="F33" s="23">
        <v>0.72450000000000003</v>
      </c>
      <c r="G33" s="6">
        <v>-3.2099999999999997E-2</v>
      </c>
      <c r="H33" s="7">
        <v>0.73</v>
      </c>
      <c r="I33" s="22">
        <v>1.2999999999999999E-2</v>
      </c>
      <c r="J33" s="23">
        <v>0.73429999999999995</v>
      </c>
      <c r="K33" s="6">
        <v>9.1000000000000004E-3</v>
      </c>
      <c r="L33" s="7">
        <v>0.7349</v>
      </c>
      <c r="M33" s="22">
        <v>-5.0000000000000001E-3</v>
      </c>
      <c r="N33" s="23">
        <v>0.73460000000000003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8.0000000000000004E-4</v>
      </c>
      <c r="D34" s="34">
        <v>1</v>
      </c>
      <c r="E34" s="35">
        <v>5.0000000000000001E-4</v>
      </c>
      <c r="F34" s="36">
        <v>1</v>
      </c>
      <c r="G34" s="33">
        <v>-4.5499999999999999E-2</v>
      </c>
      <c r="H34" s="34">
        <v>1</v>
      </c>
      <c r="I34" s="35">
        <v>2.1399999999999999E-2</v>
      </c>
      <c r="J34" s="36">
        <v>1</v>
      </c>
      <c r="K34" s="33">
        <v>1.29E-2</v>
      </c>
      <c r="L34" s="34">
        <v>1</v>
      </c>
      <c r="M34" s="35">
        <v>-3.8E-3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2.0000000000000002E-5</v>
      </c>
      <c r="D37" s="7">
        <v>7.8060000000000004E-2</v>
      </c>
      <c r="E37" s="22">
        <v>-6.0000000000000002E-5</v>
      </c>
      <c r="F37" s="23">
        <v>7.8729999999999994E-2</v>
      </c>
      <c r="G37" s="6"/>
      <c r="H37" s="7"/>
      <c r="I37" s="22"/>
      <c r="J37" s="23"/>
    </row>
    <row r="38" spans="2:26">
      <c r="B38" s="8" t="s">
        <v>3</v>
      </c>
      <c r="C38" s="6">
        <v>-2.835E-2</v>
      </c>
      <c r="D38" s="7">
        <v>0.80871999999999999</v>
      </c>
      <c r="E38" s="22">
        <v>-7.9299999999999995E-3</v>
      </c>
      <c r="F38" s="23">
        <v>0.80649999999999999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-2.1000000000000001E-4</v>
      </c>
      <c r="D41" s="7">
        <v>3.9300000000000003E-3</v>
      </c>
      <c r="E41" s="22">
        <v>-1.2E-4</v>
      </c>
      <c r="F41" s="23">
        <v>3.98E-3</v>
      </c>
      <c r="G41" s="6"/>
      <c r="H41" s="7"/>
      <c r="I41" s="22"/>
      <c r="J41" s="23"/>
    </row>
    <row r="42" spans="2:26">
      <c r="B42" s="8" t="s">
        <v>11</v>
      </c>
      <c r="C42" s="6">
        <v>0</v>
      </c>
      <c r="D42" s="7">
        <v>0</v>
      </c>
      <c r="E42" s="22">
        <v>0</v>
      </c>
      <c r="F42" s="23">
        <v>0</v>
      </c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/>
      <c r="H43" s="7"/>
      <c r="I43" s="22"/>
      <c r="J43" s="23"/>
    </row>
    <row r="44" spans="2:26">
      <c r="B44" s="8" t="s">
        <v>71</v>
      </c>
      <c r="C44" s="6">
        <v>-1.6160000000000001E-2</v>
      </c>
      <c r="D44" s="7">
        <v>9.3420000000000003E-2</v>
      </c>
      <c r="E44" s="22">
        <v>-7.4200000000000004E-3</v>
      </c>
      <c r="F44" s="23">
        <v>9.4979999999999995E-2</v>
      </c>
      <c r="G44" s="6"/>
      <c r="H44" s="7"/>
      <c r="I44" s="22"/>
      <c r="J44" s="23"/>
    </row>
    <row r="45" spans="2:26">
      <c r="B45" s="8" t="s">
        <v>16</v>
      </c>
      <c r="C45" s="6">
        <v>0</v>
      </c>
      <c r="D45" s="7">
        <v>0</v>
      </c>
      <c r="E45" s="22">
        <v>0</v>
      </c>
      <c r="F45" s="23">
        <v>0</v>
      </c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0</v>
      </c>
      <c r="D48" s="7">
        <v>0</v>
      </c>
      <c r="E48" s="22">
        <v>0</v>
      </c>
      <c r="F48" s="23">
        <v>0</v>
      </c>
      <c r="G48" s="6"/>
      <c r="H48" s="7"/>
      <c r="I48" s="22"/>
      <c r="J48" s="23"/>
    </row>
    <row r="49" spans="2:10">
      <c r="B49" s="8" t="s">
        <v>22</v>
      </c>
      <c r="C49" s="6">
        <v>3.6000000000000002E-4</v>
      </c>
      <c r="D49" s="7">
        <v>-6.0000000000000002E-5</v>
      </c>
      <c r="E49" s="22">
        <v>3.5E-4</v>
      </c>
      <c r="F49" s="23">
        <v>-2.1000000000000001E-4</v>
      </c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24</v>
      </c>
      <c r="C51" s="6">
        <v>0</v>
      </c>
      <c r="D51" s="7">
        <v>0</v>
      </c>
      <c r="E51" s="22">
        <v>0</v>
      </c>
      <c r="F51" s="23">
        <v>0</v>
      </c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5.9999999999999995E-4</v>
      </c>
      <c r="E52" s="22">
        <v>0</v>
      </c>
      <c r="F52" s="23">
        <v>4.4999999999999999E-4</v>
      </c>
      <c r="G52" s="6"/>
      <c r="H52" s="7"/>
      <c r="I52" s="22"/>
      <c r="J52" s="23"/>
    </row>
    <row r="53" spans="2:10">
      <c r="B53" s="8" t="s">
        <v>26</v>
      </c>
      <c r="C53" s="6">
        <v>4.0000000000000003E-5</v>
      </c>
      <c r="D53" s="7">
        <v>6.3E-3</v>
      </c>
      <c r="E53" s="22">
        <v>9.0000000000000006E-5</v>
      </c>
      <c r="F53" s="23">
        <v>6.3899999999999998E-3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9.0299999999999998E-3</v>
      </c>
      <c r="E54" s="22">
        <v>0</v>
      </c>
      <c r="F54" s="23">
        <v>9.1800000000000007E-3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>
        <v>0</v>
      </c>
      <c r="F55" s="23">
        <v>0</v>
      </c>
      <c r="G55" s="6"/>
      <c r="H55" s="7"/>
      <c r="I55" s="22"/>
      <c r="J55" s="23"/>
    </row>
    <row r="56" spans="2:10">
      <c r="B56" s="9" t="s">
        <v>37</v>
      </c>
      <c r="C56" s="10">
        <v>-4.4299999999999999E-2</v>
      </c>
      <c r="D56" s="11">
        <v>1</v>
      </c>
      <c r="E56" s="24">
        <v>-1.5100000000000001E-2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-176110</v>
      </c>
      <c r="D57" s="19"/>
      <c r="E57" s="51">
        <v>-62205</v>
      </c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-3.2300000000000002E-2</v>
      </c>
      <c r="D59" s="15">
        <v>0.93059999999999998</v>
      </c>
      <c r="E59" s="27">
        <v>-1.14E-2</v>
      </c>
      <c r="F59" s="28">
        <v>0.93</v>
      </c>
      <c r="G59" s="14"/>
      <c r="H59" s="15"/>
      <c r="I59" s="27"/>
      <c r="J59" s="28"/>
    </row>
    <row r="60" spans="2:10">
      <c r="B60" s="8" t="s">
        <v>31</v>
      </c>
      <c r="C60" s="6">
        <v>-1.2E-2</v>
      </c>
      <c r="D60" s="7">
        <v>6.9400000000000003E-2</v>
      </c>
      <c r="E60" s="22">
        <v>-3.7000000000000002E-3</v>
      </c>
      <c r="F60" s="23">
        <v>7.0000000000000007E-2</v>
      </c>
      <c r="G60" s="6"/>
      <c r="H60" s="7"/>
      <c r="I60" s="22"/>
      <c r="J60" s="23"/>
    </row>
    <row r="61" spans="2:10">
      <c r="B61" s="9" t="s">
        <v>37</v>
      </c>
      <c r="C61" s="10">
        <v>-4.4299999999999999E-2</v>
      </c>
      <c r="D61" s="11">
        <v>1</v>
      </c>
      <c r="E61" s="24">
        <v>-1.5100000000000001E-2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-1.66E-2</v>
      </c>
      <c r="D63" s="15">
        <v>0.27579999999999999</v>
      </c>
      <c r="E63" s="27">
        <v>-4.0000000000000001E-3</v>
      </c>
      <c r="F63" s="28">
        <v>0.2722</v>
      </c>
      <c r="G63" s="14"/>
      <c r="H63" s="15"/>
      <c r="I63" s="27"/>
      <c r="J63" s="28"/>
    </row>
    <row r="64" spans="2:10">
      <c r="B64" s="8" t="s">
        <v>33</v>
      </c>
      <c r="C64" s="6">
        <v>-2.7699999999999999E-2</v>
      </c>
      <c r="D64" s="7">
        <v>0.72419999999999995</v>
      </c>
      <c r="E64" s="22">
        <v>-1.11E-2</v>
      </c>
      <c r="F64" s="23">
        <v>0.7278</v>
      </c>
      <c r="G64" s="6"/>
      <c r="H64" s="7"/>
      <c r="I64" s="22"/>
      <c r="J64" s="23"/>
    </row>
    <row r="65" spans="1:10">
      <c r="B65" s="32" t="s">
        <v>37</v>
      </c>
      <c r="C65" s="33">
        <v>-4.4299999999999999E-2</v>
      </c>
      <c r="D65" s="34">
        <v>1</v>
      </c>
      <c r="E65" s="35">
        <v>-1.5100000000000001E-2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