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<sst xmlns="http://schemas.openxmlformats.org/spreadsheetml/2006/main" count="102" uniqueCount="74">
  <si>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</si>
  <si>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</si>
  <si>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</si>
  <si>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</si>
  <si>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</si>
  <si>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</si>
  <si>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</si>
  <si>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</si>
  <si>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</si>
  <si>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</si>
  <si>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</si>
  <si>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</si>
  <si>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</si>
  <si>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</si>
  <si>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</si>
  <si>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</si>
  <si>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</si>
  <si>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</si>
  <si>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</si>
  <si>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</si>
  <si>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</si>
  <si>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</si>
  <si>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</si>
  <si>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</si>
  <si>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</si>
  <si>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</si>
  <si>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</si>
  <si>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</si>
  <si>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</si>
  <si>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</si>
  <si>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</si>
  <si>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</si>
  <si>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</si>
  <si>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</si>
  <si>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</si>
  <si>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</si>
  <si>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</si>
  <si>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</si>
  <si>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</si>
  <si>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</si>
  <si>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</si>
  <si>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</si>
  <si>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</si>
  <si>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</si>
  <si>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</si>
  <si>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</si>
  <si>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</si>
  <si>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</si>
  <si>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</si>
  <si>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</si>
  <si>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</si>
  <si>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</si>
  <si>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</si>
  <si>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</si>
  <si>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</si>
  <si>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</si>
  <si>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</si>
  <si>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</si>
  <si>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</si>
  <si>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</si>
  <si>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</si>
  <si>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</si>
  <si>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</si>
  <si>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</si>
  <si>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</si>
  <si>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</si>
  <si>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</si>
  <si>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</si>
  <si>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</si>
  <si>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</si>
  <si>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</si>
  <si>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</si>
  <si>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</si>
  <si>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קופת גמל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</si>
</sst>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G26" sqref="C26:G26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-2.0000000000000002E-5</v>
      </c>
      <c r="D6" s="7">
        <v>3.15E-2</v>
      </c>
      <c r="E6" s="22">
        <v>-2.0000000000000002E-5</v>
      </c>
      <c r="F6" s="23">
        <v>2.2409999999999999E-2</v>
      </c>
      <c r="G6" s="6">
        <v>-6.0000000000000002E-5</v>
      </c>
      <c r="H6" s="7">
        <v>3.0499999999999999E-2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9.7999999999999997E-4</v>
      </c>
      <c r="D7" s="7">
        <v>0.32122000000000001</v>
      </c>
      <c r="E7" s="22">
        <v>5.8900000000000003E-3</v>
      </c>
      <c r="F7" s="23">
        <v>0.32761000000000001</v>
      </c>
      <c r="G7" s="6">
        <v>-1.593E-2</v>
      </c>
      <c r="H7" s="7">
        <v>0.33528999999999998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2">
        <v>0</v>
      </c>
      <c r="F10" s="23">
        <v>0</v>
      </c>
      <c r="G10" s="6">
        <v>0</v>
      </c>
      <c r="H10" s="7">
        <v>0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-9.0000000000000006E-5</v>
      </c>
      <c r="D11" s="7">
        <v>1.57E-3</v>
      </c>
      <c r="E11" s="22">
        <v>0</v>
      </c>
      <c r="F11" s="23">
        <v>3.5E-4</v>
      </c>
      <c r="G11" s="6">
        <v>3.0000000000000001E-5</v>
      </c>
      <c r="H11" s="7">
        <v>3.6000000000000002E-4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-1.9300000000000001E-3</v>
      </c>
      <c r="D13" s="7">
        <v>0.63288</v>
      </c>
      <c r="E13" s="22">
        <v>-2.9149999999999999E-2</v>
      </c>
      <c r="F13" s="23">
        <v>0.64883999999999997</v>
      </c>
      <c r="G13" s="6">
        <v>-5.2679999999999998E-2</v>
      </c>
      <c r="H13" s="7">
        <v>0.63405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8.0000000000000007E-5</v>
      </c>
      <c r="D14" s="7">
        <v>1.1560000000000001E-2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-1.2E-4</v>
      </c>
      <c r="D17" s="7">
        <v>-2.4099999999999998E-3</v>
      </c>
      <c r="E17" s="22">
        <v>-1.01E-3</v>
      </c>
      <c r="F17" s="23">
        <v>-2.9099999999999998E-3</v>
      </c>
      <c r="G17" s="6">
        <v>-3.7399999999999998E-3</v>
      </c>
      <c r="H17" s="7">
        <v>-3.98E-3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2.7699999999999999E-3</v>
      </c>
      <c r="E20" s="22">
        <v>-1.0000000000000001E-5</v>
      </c>
      <c r="F20" s="23">
        <v>2.7799999999999999E-3</v>
      </c>
      <c r="G20" s="6">
        <v>-1.4999999999999999E-4</v>
      </c>
      <c r="H20" s="7">
        <v>2.8400000000000001E-3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9.1E-4</v>
      </c>
      <c r="E22" s="22">
        <v>1.0000000000000001E-5</v>
      </c>
      <c r="F22" s="23">
        <v>9.1E-4</v>
      </c>
      <c r="G22" s="6">
        <v>3.0000000000000001E-5</v>
      </c>
      <c r="H22" s="7">
        <v>9.3999999999999997E-4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-1.1000000000000001E-3</v>
      </c>
      <c r="D25" s="11">
        <v>1</v>
      </c>
      <c r="E25" s="24">
        <v>-2.4299999999999999E-2</v>
      </c>
      <c r="F25" s="25">
        <v>1</v>
      </c>
      <c r="G25" s="10">
        <v>-7.2499999999999995E-2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-22</v>
      </c>
      <c r="D26" s="19"/>
      <c r="E26" s="26">
        <v>-491</v>
      </c>
      <c r="F26" s="19"/>
      <c r="G26" s="18">
        <v>-1429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5.9999999999999995E-4</v>
      </c>
      <c r="D28" s="15">
        <v>0.68779999999999997</v>
      </c>
      <c r="E28" s="27">
        <v>1.5E-3</v>
      </c>
      <c r="F28" s="28">
        <v>0.70699999999999996</v>
      </c>
      <c r="G28" s="14">
        <v>-4.9399999999999999E-2</v>
      </c>
      <c r="H28" s="15">
        <v>0.7268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-1.6999999999999999E-3</v>
      </c>
      <c r="D29" s="7">
        <v>0.31219999999999998</v>
      </c>
      <c r="E29" s="22">
        <v>-2.4799999999999999E-2</v>
      </c>
      <c r="F29" s="23">
        <v>0.29299999999999998</v>
      </c>
      <c r="G29" s="6">
        <v>-2.3099999999999999E-2</v>
      </c>
      <c r="H29" s="7">
        <v>0.2732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-1.1000000000000001E-3</v>
      </c>
      <c r="D30" s="11">
        <v>1</v>
      </c>
      <c r="E30" s="24">
        <v>-2.4299999999999999E-2</v>
      </c>
      <c r="F30" s="25">
        <v>1</v>
      </c>
      <c r="G30" s="10">
        <v>-7.2499999999999995E-2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-8.9999999999999998E-4</v>
      </c>
      <c r="D32" s="15">
        <v>0.99719999999999998</v>
      </c>
      <c r="E32" s="27">
        <v>-2.3300000000000001E-2</v>
      </c>
      <c r="F32" s="28">
        <v>0.99890000000000001</v>
      </c>
      <c r="G32" s="14">
        <v>-6.8699999999999997E-2</v>
      </c>
      <c r="H32" s="15">
        <v>0.99980000000000002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2.8E-3</v>
      </c>
      <c r="E33" s="22">
        <v>-1E-3</v>
      </c>
      <c r="F33" s="23">
        <v>1.1000000000000001E-3</v>
      </c>
      <c r="G33" s="6">
        <v>-3.8E-3</v>
      </c>
      <c r="H33" s="7">
        <v>2.0000000000000001E-4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-1.1000000000000001E-3</v>
      </c>
      <c r="D34" s="34">
        <v>1</v>
      </c>
      <c r="E34" s="35">
        <v>-2.4299999999999999E-2</v>
      </c>
      <c r="F34" s="36">
        <v>1</v>
      </c>
      <c r="G34" s="33">
        <v>-7.2499999999999995E-2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-1.1E-4</v>
      </c>
      <c r="D37" s="7">
        <v>2.794E-2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-7.9399999999999991E-3</v>
      </c>
      <c r="D38" s="7">
        <v>0.32330999999999999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0</v>
      </c>
      <c r="D41" s="7">
        <v>0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-1.4999999999999999E-4</v>
      </c>
      <c r="D42" s="7">
        <v>8.8000000000000003E-4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-8.2989999999999994E-2</v>
      </c>
      <c r="D44" s="7">
        <v>0.64293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1.4999999999999999E-4</v>
      </c>
      <c r="D45" s="7">
        <v>3.8400000000000001E-3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-4.8399999999999997E-3</v>
      </c>
      <c r="D48" s="7">
        <v>-2.5799999999999998E-3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-1.4999999999999999E-4</v>
      </c>
      <c r="D51" s="7">
        <v>2.7599999999999999E-3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3.0000000000000001E-5</v>
      </c>
      <c r="D53" s="7">
        <v>9.1E-4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-9.6000000000000002E-2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-1942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-4.5499999999999999E-2</v>
      </c>
      <c r="D59" s="15">
        <v>0.69989999999999997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-5.0500000000000003E-2</v>
      </c>
      <c r="D60" s="7">
        <v>0.30009999999999998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-9.6000000000000002E-2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-9.0899999999999995E-2</v>
      </c>
      <c r="D63" s="15">
        <v>0.998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-5.1000000000000004E-3</v>
      </c>
      <c r="D64" s="7">
        <v>2E-3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-9.6000000000000002E-2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