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<sst xmlns="http://schemas.openxmlformats.org/spreadsheetml/2006/main" count="102" uniqueCount="74">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</sst>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L44" sqref="L44"/>
    </sheetView>
  </sheetViews>
  <sheetFormatPr defaultColWidth="9.125" defaultRowHeight="1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73</v>
      </c>
    </row>
    <row r="3" spans="2:31" ht="18.75">
      <c r="B3" s="48" t="s">
        <v>72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2.2689999999999998E-2</v>
      </c>
      <c r="E6" s="22">
        <v>-1.0000000000000001E-5</v>
      </c>
      <c r="F6" s="23">
        <v>1.3010000000000001E-2</v>
      </c>
      <c r="G6" s="6">
        <v>-1.8000000000000001E-4</v>
      </c>
      <c r="H6" s="7">
        <v>2.3029999999999998E-2</v>
      </c>
      <c r="I6" s="22">
        <v>2.31E-3</v>
      </c>
      <c r="J6" s="23">
        <v>2.631E-2</v>
      </c>
      <c r="K6" s="6">
        <v>1.2E-4</v>
      </c>
      <c r="L6" s="7">
        <v>3.6459999999999999E-2</v>
      </c>
      <c r="M6" s="22">
        <v>-3.0000000000000001E-5</v>
      </c>
      <c r="N6" s="23">
        <v>2.5520000000000001E-2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2.2599999999999999E-3</v>
      </c>
      <c r="D7" s="7">
        <v>0.32855000000000001</v>
      </c>
      <c r="E7" s="22">
        <v>6.1700000000000001E-3</v>
      </c>
      <c r="F7" s="23">
        <v>0.33274999999999999</v>
      </c>
      <c r="G7" s="6">
        <v>-1.4420000000000001E-2</v>
      </c>
      <c r="H7" s="7">
        <v>0.33771000000000001</v>
      </c>
      <c r="I7" s="22">
        <v>7.8399999999999997E-3</v>
      </c>
      <c r="J7" s="23">
        <v>0.32300000000000001</v>
      </c>
      <c r="K7" s="6">
        <v>2.8400000000000001E-3</v>
      </c>
      <c r="L7" s="7">
        <v>0.31775999999999999</v>
      </c>
      <c r="M7" s="22">
        <v>1.98E-3</v>
      </c>
      <c r="N7" s="23">
        <v>0.32171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2.265E-2</v>
      </c>
      <c r="E10" s="22">
        <v>6.0000000000000002E-5</v>
      </c>
      <c r="F10" s="23">
        <v>2.2749999999999999E-2</v>
      </c>
      <c r="G10" s="6">
        <v>-1.4E-3</v>
      </c>
      <c r="H10" s="7">
        <v>2.3400000000000001E-2</v>
      </c>
      <c r="I10" s="22">
        <v>8.4999999999999995E-4</v>
      </c>
      <c r="J10" s="23">
        <v>2.367E-2</v>
      </c>
      <c r="K10" s="6">
        <v>2.4000000000000001E-4</v>
      </c>
      <c r="L10" s="7">
        <v>2.3259999999999999E-2</v>
      </c>
      <c r="M10" s="22">
        <v>-4.0999999999999999E-4</v>
      </c>
      <c r="N10" s="23">
        <v>2.3019999999999999E-2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-6.0000000000000002E-5</v>
      </c>
      <c r="D11" s="7">
        <v>3.9500000000000004E-3</v>
      </c>
      <c r="E11" s="22">
        <v>-1.0000000000000001E-5</v>
      </c>
      <c r="F11" s="23">
        <v>3.4199999999999999E-3</v>
      </c>
      <c r="G11" s="6">
        <v>-1.6000000000000001E-4</v>
      </c>
      <c r="H11" s="7">
        <v>3.4499999999999999E-3</v>
      </c>
      <c r="I11" s="22">
        <v>1E-4</v>
      </c>
      <c r="J11" s="23">
        <v>3.5100000000000001E-3</v>
      </c>
      <c r="K11" s="6">
        <v>5.0000000000000002E-5</v>
      </c>
      <c r="L11" s="7">
        <v>3.3800000000000002E-3</v>
      </c>
      <c r="M11" s="22">
        <v>-4.0000000000000003E-5</v>
      </c>
      <c r="N11" s="23">
        <v>3.3899999999999998E-3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1.3999999999999999E-4</v>
      </c>
      <c r="F12" s="23">
        <v>-5.0000000000000002E-5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-3.8999999999999998E-3</v>
      </c>
      <c r="D13" s="7">
        <v>0.61036000000000001</v>
      </c>
      <c r="E13" s="22">
        <v>-2.8219999999999999E-2</v>
      </c>
      <c r="F13" s="23">
        <v>0.62794000000000005</v>
      </c>
      <c r="G13" s="6">
        <v>-5.11E-2</v>
      </c>
      <c r="H13" s="7">
        <v>0.61297999999999997</v>
      </c>
      <c r="I13" s="22">
        <v>3.4939999999999999E-2</v>
      </c>
      <c r="J13" s="23">
        <v>0.62151999999999996</v>
      </c>
      <c r="K13" s="6">
        <v>1.091E-2</v>
      </c>
      <c r="L13" s="7">
        <v>0.6179</v>
      </c>
      <c r="M13" s="22">
        <v>-3.3899999999999998E-3</v>
      </c>
      <c r="N13" s="23">
        <v>0.62517999999999996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1.4999999999999999E-4</v>
      </c>
      <c r="D14" s="7">
        <v>1.1169999999999999E-2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-1.3999999999999999E-4</v>
      </c>
      <c r="D17" s="7">
        <v>-1.2999999999999999E-4</v>
      </c>
      <c r="E17" s="22">
        <v>-7.2999999999999996E-4</v>
      </c>
      <c r="F17" s="23">
        <v>-5.1000000000000004E-4</v>
      </c>
      <c r="G17" s="6">
        <v>-3.1199999999999999E-3</v>
      </c>
      <c r="H17" s="7">
        <v>-1.2600000000000001E-3</v>
      </c>
      <c r="I17" s="22">
        <v>-1.1299999999999999E-3</v>
      </c>
      <c r="J17" s="23">
        <v>1.25E-3</v>
      </c>
      <c r="K17" s="6">
        <v>-5.0000000000000002E-5</v>
      </c>
      <c r="L17" s="7">
        <v>5.2999999999999998E-4</v>
      </c>
      <c r="M17" s="22">
        <v>8.8999999999999995E-4</v>
      </c>
      <c r="N17" s="23">
        <v>4.8000000000000001E-4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3.8000000000000002E-4</v>
      </c>
      <c r="E20" s="22">
        <v>0</v>
      </c>
      <c r="F20" s="23">
        <v>3.8000000000000002E-4</v>
      </c>
      <c r="G20" s="6">
        <v>-2.0000000000000002E-5</v>
      </c>
      <c r="H20" s="7">
        <v>3.8999999999999999E-4</v>
      </c>
      <c r="I20" s="22">
        <v>1.0000000000000001E-5</v>
      </c>
      <c r="J20" s="23">
        <v>4.0000000000000002E-4</v>
      </c>
      <c r="K20" s="6">
        <v>1.0000000000000001E-5</v>
      </c>
      <c r="L20" s="7">
        <v>3.8999999999999999E-4</v>
      </c>
      <c r="M20" s="22">
        <v>-1.0000000000000001E-5</v>
      </c>
      <c r="N20" s="23">
        <v>3.8999999999999999E-4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8.0000000000000007E-5</v>
      </c>
      <c r="E21" s="22">
        <v>0</v>
      </c>
      <c r="F21" s="23">
        <v>1.0000000000000001E-5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2.9E-4</v>
      </c>
      <c r="E22" s="22">
        <v>0</v>
      </c>
      <c r="F22" s="23">
        <v>2.9E-4</v>
      </c>
      <c r="G22" s="6">
        <v>1.0000000000000001E-5</v>
      </c>
      <c r="H22" s="7">
        <v>2.9999999999999997E-4</v>
      </c>
      <c r="I22" s="22">
        <v>-1.0000000000000001E-5</v>
      </c>
      <c r="J22" s="23">
        <v>3.4000000000000002E-4</v>
      </c>
      <c r="K22" s="6">
        <v>0</v>
      </c>
      <c r="L22" s="7">
        <v>3.2000000000000003E-4</v>
      </c>
      <c r="M22" s="22">
        <v>0</v>
      </c>
      <c r="N22" s="23">
        <v>3.1E-4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-1.6999999999999999E-3</v>
      </c>
      <c r="D25" s="11">
        <v>1</v>
      </c>
      <c r="E25" s="24">
        <v>-2.2599999999999999E-2</v>
      </c>
      <c r="F25" s="25">
        <v>1</v>
      </c>
      <c r="G25" s="10">
        <v>-7.0400000000000004E-2</v>
      </c>
      <c r="H25" s="11">
        <v>1</v>
      </c>
      <c r="I25" s="24">
        <v>4.4900000000000002E-2</v>
      </c>
      <c r="J25" s="25">
        <v>1</v>
      </c>
      <c r="K25" s="10">
        <v>1.41E-2</v>
      </c>
      <c r="L25" s="11">
        <v>1</v>
      </c>
      <c r="M25" s="24">
        <v>-1E-3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-1185</v>
      </c>
      <c r="D26" s="19"/>
      <c r="E26" s="50">
        <v>-15679</v>
      </c>
      <c r="F26" s="19"/>
      <c r="G26" s="49">
        <v>-47740</v>
      </c>
      <c r="H26" s="19"/>
      <c r="I26" s="50">
        <v>28276</v>
      </c>
      <c r="J26" s="19"/>
      <c r="K26" s="49">
        <v>9271</v>
      </c>
      <c r="L26" s="19"/>
      <c r="M26" s="50">
        <v>-647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1.6999999999999999E-3</v>
      </c>
      <c r="D28" s="15">
        <v>0.68759999999999999</v>
      </c>
      <c r="E28" s="27">
        <v>2.3E-3</v>
      </c>
      <c r="F28" s="28">
        <v>0.70640000000000003</v>
      </c>
      <c r="G28" s="14">
        <v>-4.7399999999999998E-2</v>
      </c>
      <c r="H28" s="15">
        <v>0.72609999999999997</v>
      </c>
      <c r="I28" s="27">
        <v>2.4500000000000001E-2</v>
      </c>
      <c r="J28" s="28">
        <v>0.71619999999999995</v>
      </c>
      <c r="K28" s="14">
        <v>3.8E-3</v>
      </c>
      <c r="L28" s="15">
        <v>0.71960000000000002</v>
      </c>
      <c r="M28" s="27">
        <v>-9.7999999999999997E-3</v>
      </c>
      <c r="N28" s="28">
        <v>0.70860000000000001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-3.3999999999999998E-3</v>
      </c>
      <c r="D29" s="7">
        <v>0.31240000000000001</v>
      </c>
      <c r="E29" s="22">
        <v>-2.4899999999999999E-2</v>
      </c>
      <c r="F29" s="23">
        <v>0.29360000000000003</v>
      </c>
      <c r="G29" s="6">
        <v>-2.3E-2</v>
      </c>
      <c r="H29" s="7">
        <v>0.27389999999999998</v>
      </c>
      <c r="I29" s="22">
        <v>2.0400000000000001E-2</v>
      </c>
      <c r="J29" s="23">
        <v>0.2838</v>
      </c>
      <c r="K29" s="6">
        <v>1.03E-2</v>
      </c>
      <c r="L29" s="7">
        <v>0.28039999999999998</v>
      </c>
      <c r="M29" s="22">
        <v>8.8000000000000005E-3</v>
      </c>
      <c r="N29" s="23">
        <v>0.29139999999999999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-1.6999999999999999E-3</v>
      </c>
      <c r="D30" s="11">
        <v>1</v>
      </c>
      <c r="E30" s="24">
        <v>-2.2599999999999999E-2</v>
      </c>
      <c r="F30" s="25">
        <v>1</v>
      </c>
      <c r="G30" s="10">
        <v>-7.0400000000000004E-2</v>
      </c>
      <c r="H30" s="11">
        <v>1</v>
      </c>
      <c r="I30" s="24">
        <v>4.4900000000000002E-2</v>
      </c>
      <c r="J30" s="25">
        <v>1</v>
      </c>
      <c r="K30" s="10">
        <v>1.41E-2</v>
      </c>
      <c r="L30" s="11">
        <v>1</v>
      </c>
      <c r="M30" s="24">
        <v>-1E-3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-1.5E-3</v>
      </c>
      <c r="D32" s="15">
        <v>0.99539999999999995</v>
      </c>
      <c r="E32" s="27">
        <v>-2.1899999999999999E-2</v>
      </c>
      <c r="F32" s="28">
        <v>0.99639999999999995</v>
      </c>
      <c r="G32" s="14">
        <v>-6.7100000000000007E-2</v>
      </c>
      <c r="H32" s="15">
        <v>0.99709999999999999</v>
      </c>
      <c r="I32" s="27">
        <v>4.5900000000000003E-2</v>
      </c>
      <c r="J32" s="28">
        <v>0.99450000000000005</v>
      </c>
      <c r="K32" s="14">
        <v>1.41E-2</v>
      </c>
      <c r="L32" s="15">
        <v>0.99539999999999995</v>
      </c>
      <c r="M32" s="27">
        <v>-1.9E-3</v>
      </c>
      <c r="N32" s="28">
        <v>0.99539999999999995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4.5999999999999999E-3</v>
      </c>
      <c r="E33" s="22">
        <v>-6.9999999999999999E-4</v>
      </c>
      <c r="F33" s="23">
        <v>3.5999999999999999E-3</v>
      </c>
      <c r="G33" s="6">
        <v>-3.3E-3</v>
      </c>
      <c r="H33" s="7">
        <v>2.8999999999999998E-3</v>
      </c>
      <c r="I33" s="22">
        <v>-1E-3</v>
      </c>
      <c r="J33" s="23">
        <v>5.4999999999999997E-3</v>
      </c>
      <c r="K33" s="6">
        <v>0</v>
      </c>
      <c r="L33" s="7">
        <v>4.5999999999999999E-3</v>
      </c>
      <c r="M33" s="22">
        <v>8.9999999999999998E-4</v>
      </c>
      <c r="N33" s="23">
        <v>4.5999999999999999E-3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-1.6999999999999999E-3</v>
      </c>
      <c r="D34" s="34">
        <v>1</v>
      </c>
      <c r="E34" s="35">
        <v>-2.2599999999999999E-2</v>
      </c>
      <c r="F34" s="36">
        <v>1</v>
      </c>
      <c r="G34" s="33">
        <v>-7.0400000000000004E-2</v>
      </c>
      <c r="H34" s="34">
        <v>1</v>
      </c>
      <c r="I34" s="35">
        <v>4.4900000000000002E-2</v>
      </c>
      <c r="J34" s="36">
        <v>1</v>
      </c>
      <c r="K34" s="33">
        <v>1.41E-2</v>
      </c>
      <c r="L34" s="34">
        <v>1</v>
      </c>
      <c r="M34" s="35">
        <v>-1E-3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1"/>
      <c r="F35" s="51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-2.2000000000000001E-4</v>
      </c>
      <c r="D37" s="7">
        <v>1.9519999999999999E-2</v>
      </c>
      <c r="E37" s="22">
        <v>1.9599999999999999E-3</v>
      </c>
      <c r="F37" s="23">
        <v>2.2919999999999999E-2</v>
      </c>
      <c r="G37" s="6"/>
      <c r="H37" s="7"/>
      <c r="I37" s="22"/>
      <c r="J37" s="23"/>
    </row>
    <row r="38" spans="2:26">
      <c r="B38" s="8" t="s">
        <v>3</v>
      </c>
      <c r="C38" s="6">
        <v>-5.77E-3</v>
      </c>
      <c r="D38" s="7">
        <v>0.32747999999999999</v>
      </c>
      <c r="E38" s="22">
        <v>5.6299999999999996E-3</v>
      </c>
      <c r="F38" s="23">
        <v>0.31624999999999998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-1.2899999999999999E-3</v>
      </c>
      <c r="D41" s="7">
        <v>2.266E-2</v>
      </c>
      <c r="E41" s="22">
        <v>-6.2E-4</v>
      </c>
      <c r="F41" s="23">
        <v>2.264E-2</v>
      </c>
      <c r="G41" s="6"/>
      <c r="H41" s="7"/>
      <c r="I41" s="22"/>
      <c r="J41" s="23"/>
    </row>
    <row r="42" spans="2:26">
      <c r="B42" s="8" t="s">
        <v>11</v>
      </c>
      <c r="C42" s="6">
        <v>-2.3000000000000001E-4</v>
      </c>
      <c r="D42" s="7">
        <v>3.65E-3</v>
      </c>
      <c r="E42" s="22">
        <v>-1.2E-4</v>
      </c>
      <c r="F42" s="23">
        <v>3.5400000000000002E-3</v>
      </c>
      <c r="G42" s="6"/>
      <c r="H42" s="7"/>
      <c r="I42" s="22"/>
      <c r="J42" s="23"/>
    </row>
    <row r="43" spans="2:26">
      <c r="B43" s="8" t="s">
        <v>13</v>
      </c>
      <c r="C43" s="6">
        <v>1.3999999999999999E-4</v>
      </c>
      <c r="D43" s="7">
        <v>-6.0000000000000002E-5</v>
      </c>
      <c r="E43" s="22">
        <v>1.3999999999999999E-4</v>
      </c>
      <c r="F43" s="23">
        <v>-1E-4</v>
      </c>
      <c r="G43" s="6"/>
      <c r="H43" s="7"/>
      <c r="I43" s="22"/>
      <c r="J43" s="23"/>
    </row>
    <row r="44" spans="2:26">
      <c r="B44" s="8" t="s">
        <v>71</v>
      </c>
      <c r="C44" s="6">
        <v>-8.1850000000000006E-2</v>
      </c>
      <c r="D44" s="7">
        <v>0.62263000000000002</v>
      </c>
      <c r="E44" s="22">
        <v>-4.2540000000000001E-2</v>
      </c>
      <c r="F44" s="23">
        <v>0.62977000000000005</v>
      </c>
      <c r="G44" s="6"/>
      <c r="H44" s="7"/>
      <c r="I44" s="22"/>
      <c r="J44" s="23"/>
    </row>
    <row r="45" spans="2:26">
      <c r="B45" s="8" t="s">
        <v>16</v>
      </c>
      <c r="C45" s="6">
        <v>1.3999999999999999E-4</v>
      </c>
      <c r="D45" s="7">
        <v>3.7200000000000002E-3</v>
      </c>
      <c r="E45" s="22">
        <v>1.3999999999999999E-4</v>
      </c>
      <c r="F45" s="23">
        <v>1.7899999999999999E-3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-3.9100000000000003E-3</v>
      </c>
      <c r="D48" s="7">
        <v>-2.9E-4</v>
      </c>
      <c r="E48" s="22">
        <v>-4.28E-3</v>
      </c>
      <c r="F48" s="23">
        <v>2.5000000000000001E-3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-2.0000000000000002E-5</v>
      </c>
      <c r="D51" s="7">
        <v>3.8000000000000002E-4</v>
      </c>
      <c r="E51" s="22">
        <v>-1.0000000000000001E-5</v>
      </c>
      <c r="F51" s="23">
        <v>3.8000000000000002E-4</v>
      </c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3.0000000000000001E-5</v>
      </c>
      <c r="E52" s="22">
        <v>0</v>
      </c>
      <c r="F52" s="23">
        <v>2.0000000000000002E-5</v>
      </c>
      <c r="G52" s="6"/>
      <c r="H52" s="7"/>
      <c r="I52" s="22"/>
      <c r="J52" s="23"/>
    </row>
    <row r="53" spans="2:10">
      <c r="B53" s="8" t="s">
        <v>26</v>
      </c>
      <c r="C53" s="6">
        <v>1.0000000000000001E-5</v>
      </c>
      <c r="D53" s="7">
        <v>2.9E-4</v>
      </c>
      <c r="E53" s="22">
        <v>0</v>
      </c>
      <c r="F53" s="23">
        <v>2.9E-4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/>
      <c r="H55" s="7"/>
      <c r="I55" s="22"/>
      <c r="J55" s="23"/>
    </row>
    <row r="56" spans="2:10">
      <c r="B56" s="9" t="s">
        <v>37</v>
      </c>
      <c r="C56" s="10">
        <v>-9.2999999999999999E-2</v>
      </c>
      <c r="D56" s="11">
        <v>1</v>
      </c>
      <c r="E56" s="24">
        <v>-3.9699999999999999E-2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-64604</v>
      </c>
      <c r="D57" s="19"/>
      <c r="E57" s="50">
        <v>-27704</v>
      </c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-4.24E-2</v>
      </c>
      <c r="D59" s="15">
        <v>0.69889999999999997</v>
      </c>
      <c r="E59" s="27">
        <v>-2.4400000000000002E-2</v>
      </c>
      <c r="F59" s="28">
        <v>0.69899999999999995</v>
      </c>
      <c r="G59" s="14"/>
      <c r="H59" s="15"/>
      <c r="I59" s="27"/>
      <c r="J59" s="28"/>
    </row>
    <row r="60" spans="2:10">
      <c r="B60" s="8" t="s">
        <v>31</v>
      </c>
      <c r="C60" s="6">
        <v>-5.0599999999999999E-2</v>
      </c>
      <c r="D60" s="7">
        <v>0.30109999999999998</v>
      </c>
      <c r="E60" s="22">
        <v>-1.5299999999999999E-2</v>
      </c>
      <c r="F60" s="23">
        <v>0.30099999999999999</v>
      </c>
      <c r="G60" s="6"/>
      <c r="H60" s="7"/>
      <c r="I60" s="22"/>
      <c r="J60" s="23"/>
    </row>
    <row r="61" spans="2:10">
      <c r="B61" s="9" t="s">
        <v>37</v>
      </c>
      <c r="C61" s="10">
        <v>-9.2999999999999999E-2</v>
      </c>
      <c r="D61" s="11">
        <v>1</v>
      </c>
      <c r="E61" s="24">
        <v>-3.9699999999999999E-2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-8.8900000000000007E-2</v>
      </c>
      <c r="D63" s="15">
        <v>0.99590000000000001</v>
      </c>
      <c r="E63" s="27">
        <v>-3.5299999999999998E-2</v>
      </c>
      <c r="F63" s="28">
        <v>0.99329999999999996</v>
      </c>
      <c r="G63" s="14"/>
      <c r="H63" s="15"/>
      <c r="I63" s="27"/>
      <c r="J63" s="28"/>
    </row>
    <row r="64" spans="2:10">
      <c r="B64" s="8" t="s">
        <v>33</v>
      </c>
      <c r="C64" s="6">
        <v>-4.1000000000000003E-3</v>
      </c>
      <c r="D64" s="7">
        <v>4.1000000000000003E-3</v>
      </c>
      <c r="E64" s="22">
        <v>-4.4000000000000003E-3</v>
      </c>
      <c r="F64" s="23">
        <v>6.7000000000000002E-3</v>
      </c>
      <c r="G64" s="6"/>
      <c r="H64" s="7"/>
      <c r="I64" s="22"/>
      <c r="J64" s="23"/>
    </row>
    <row r="65" spans="1:10">
      <c r="B65" s="32" t="s">
        <v>37</v>
      </c>
      <c r="C65" s="33">
        <v>-9.2999999999999999E-2</v>
      </c>
      <c r="D65" s="34">
        <v>1</v>
      </c>
      <c r="E65" s="35">
        <v>-3.9699999999999999E-2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