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<sst xmlns="http://schemas.openxmlformats.org/spreadsheetml/2006/main" count="102" uniqueCount="74">
  <si>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</si>
  <si>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</si>
  <si>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</si>
  <si>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</si>
  <si>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</si>
  <si>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</si>
  <si>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</si>
  <si>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</si>
  <si>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</si>
  <si>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</si>
  <si>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</si>
  <si>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</si>
  <si>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</si>
  <si>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</si>
  <si>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</si>
  <si>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</si>
  <si>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</si>
  <si>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</si>
  <si>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</si>
  <si>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</si>
  <si>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</si>
  <si>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</si>
  <si>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</si>
  <si>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</si>
  <si>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</si>
  <si>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</si>
  <si>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</si>
  <si>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</si>
  <si>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</si>
  <si>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</si>
  <si>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</si>
  <si>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</si>
  <si>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</si>
  <si>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</si>
  <si>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</si>
  <si>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</si>
  <si>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</si>
  <si>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</si>
  <si>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</si>
  <si>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</si>
  <si>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נתיב- קרן הפנסיה של פועלי ועובדי משק ההסתדרות בע"מ ( בניהול מיוחד)</t>
  </si>
  <si>
    <t>שם מסלול: נתיב- קרן הפנסיה של פועלי ועובדי משק ההסתדרות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</si>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</sst>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E59" sqref="E59"/>
    </sheetView>
  </sheetViews>
  <sheetFormatPr defaultColWidth="9.125" defaultRowHeight="15"/>
  <cols>
    <col min="1" max="1" width="2.125" style="1" customWidth="1"/>
    <col min="2" max="2" width="41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10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17" t="s">
        <v>40</v>
      </c>
    </row>
    <row r="3" spans="2:31" ht="18.75">
      <c r="B3" s="47" t="s">
        <v>41</v>
      </c>
      <c r="C3" s="18" t="s">
        <v>36</v>
      </c>
    </row>
    <row r="4" spans="2:31" ht="18.75">
      <c r="B4" s="45">
        <v>2021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  <c r="AE4" s="1">
        <v>2020</v>
      </c>
    </row>
    <row r="5" spans="2:31" ht="60">
      <c r="B5" s="43" t="s">
        <v>38</v>
      </c>
      <c r="C5" s="37" t="s">
        <v>42</v>
      </c>
      <c r="D5" s="38" t="s">
        <v>43</v>
      </c>
      <c r="E5" s="39" t="s">
        <v>44</v>
      </c>
      <c r="F5" s="40" t="s">
        <v>45</v>
      </c>
      <c r="G5" s="37" t="s">
        <v>46</v>
      </c>
      <c r="H5" s="38" t="s">
        <v>47</v>
      </c>
      <c r="I5" s="39" t="s">
        <v>48</v>
      </c>
      <c r="J5" s="40" t="s">
        <v>49</v>
      </c>
      <c r="K5" s="37" t="s">
        <v>50</v>
      </c>
      <c r="L5" s="38" t="s">
        <v>51</v>
      </c>
      <c r="M5" s="39" t="s">
        <v>52</v>
      </c>
      <c r="N5" s="40" t="s">
        <v>53</v>
      </c>
      <c r="O5" s="37" t="s">
        <v>54</v>
      </c>
      <c r="P5" s="38" t="s">
        <v>55</v>
      </c>
      <c r="Q5" s="39" t="s">
        <v>56</v>
      </c>
      <c r="R5" s="40" t="s">
        <v>57</v>
      </c>
      <c r="S5" s="37" t="s">
        <v>58</v>
      </c>
      <c r="T5" s="38" t="s">
        <v>59</v>
      </c>
      <c r="U5" s="39" t="s">
        <v>60</v>
      </c>
      <c r="V5" s="40" t="s">
        <v>61</v>
      </c>
      <c r="W5" s="37" t="s">
        <v>62</v>
      </c>
      <c r="X5" s="38" t="s">
        <v>63</v>
      </c>
      <c r="Y5" s="39" t="s">
        <v>64</v>
      </c>
      <c r="Z5" s="40" t="s">
        <v>65</v>
      </c>
      <c r="AE5" s="2" t="s">
        <v>2</v>
      </c>
    </row>
    <row r="6" spans="2:31">
      <c r="B6" s="5" t="s">
        <v>1</v>
      </c>
      <c r="C6" s="6">
        <v>0</v>
      </c>
      <c r="D6" s="7">
        <v>6.7129999999999995E-2</v>
      </c>
      <c r="E6" s="22">
        <v>-1.0000000000000001E-5</v>
      </c>
      <c r="F6" s="23">
        <v>5.994E-2</v>
      </c>
      <c r="G6" s="6">
        <v>3.0000000000000001E-5</v>
      </c>
      <c r="H6" s="7">
        <v>7.0330000000000004E-2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6.2199999999999998E-3</v>
      </c>
      <c r="D7" s="7">
        <v>0.90864</v>
      </c>
      <c r="E7" s="22">
        <v>-8.6E-3</v>
      </c>
      <c r="F7" s="23">
        <v>0.91549999999999998</v>
      </c>
      <c r="G7" s="6">
        <v>8.0599999999999995E-3</v>
      </c>
      <c r="H7" s="7">
        <v>0.90510000000000002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1.0000000000000001E-5</v>
      </c>
      <c r="D10" s="7">
        <v>5.0299999999999997E-3</v>
      </c>
      <c r="E10" s="22">
        <v>0</v>
      </c>
      <c r="F10" s="23">
        <v>1.66E-3</v>
      </c>
      <c r="G10" s="6">
        <v>1.0000000000000001E-5</v>
      </c>
      <c r="H10" s="7">
        <v>1.1299999999999999E-3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39</v>
      </c>
      <c r="C13" s="6">
        <v>2.7E-4</v>
      </c>
      <c r="D13" s="7">
        <v>1.022E-2</v>
      </c>
      <c r="E13" s="22">
        <v>2.1000000000000001E-4</v>
      </c>
      <c r="F13" s="23">
        <v>1.3939999999999999E-2</v>
      </c>
      <c r="G13" s="6">
        <v>5.9000000000000003E-4</v>
      </c>
      <c r="H13" s="7">
        <v>1.4409999999999999E-2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2.8600000000000001E-3</v>
      </c>
      <c r="E23" s="22">
        <v>0</v>
      </c>
      <c r="F23" s="23">
        <v>2.8600000000000001E-3</v>
      </c>
      <c r="G23" s="6">
        <v>0</v>
      </c>
      <c r="H23" s="7">
        <v>2.8900000000000002E-3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6.1199999999999996E-3</v>
      </c>
      <c r="E24" s="22">
        <v>0</v>
      </c>
      <c r="F24" s="23">
        <v>6.1000000000000004E-3</v>
      </c>
      <c r="G24" s="6">
        <v>0</v>
      </c>
      <c r="H24" s="7">
        <v>6.1500000000000001E-3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6.4999999999999997E-3</v>
      </c>
      <c r="D25" s="11">
        <v>1</v>
      </c>
      <c r="E25" s="24">
        <v>-8.3999999999999995E-3</v>
      </c>
      <c r="F25" s="25">
        <v>1</v>
      </c>
      <c r="G25" s="10">
        <v>8.6999999999999994E-3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0" t="s">
        <v>35</v>
      </c>
      <c r="C26" s="48">
        <v>120383</v>
      </c>
      <c r="D26" s="49"/>
      <c r="E26" s="50">
        <v>-156748</v>
      </c>
      <c r="F26" s="49"/>
      <c r="G26" s="48">
        <v>160148</v>
      </c>
      <c r="H26" s="49"/>
      <c r="I26" s="50"/>
      <c r="J26" s="19"/>
      <c r="K26" s="48"/>
      <c r="L26" s="19"/>
      <c r="M26" s="50"/>
      <c r="N26" s="19"/>
      <c r="O26" s="48"/>
      <c r="P26" s="19"/>
      <c r="Q26" s="50"/>
      <c r="R26" s="19"/>
      <c r="S26" s="48"/>
      <c r="T26" s="19"/>
      <c r="U26" s="50"/>
      <c r="V26" s="19"/>
      <c r="W26" s="48"/>
      <c r="X26" s="19"/>
      <c r="Y26" s="50"/>
      <c r="Z26" s="19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30</v>
      </c>
      <c r="C28" s="14">
        <v>6.3E-3</v>
      </c>
      <c r="D28" s="15">
        <v>0.99119999999999997</v>
      </c>
      <c r="E28" s="26">
        <v>-8.6E-3</v>
      </c>
      <c r="F28" s="27">
        <v>0.98809999999999998</v>
      </c>
      <c r="G28" s="14">
        <v>8.2000000000000007E-3</v>
      </c>
      <c r="H28" s="15">
        <v>0.98760000000000003</v>
      </c>
      <c r="I28" s="26"/>
      <c r="J28" s="27"/>
      <c r="K28" s="14"/>
      <c r="L28" s="15"/>
      <c r="M28" s="26"/>
      <c r="N28" s="27"/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>
      <c r="B29" s="8" t="s">
        <v>31</v>
      </c>
      <c r="C29" s="6">
        <v>2.0000000000000001E-4</v>
      </c>
      <c r="D29" s="7">
        <v>8.8000000000000005E-3</v>
      </c>
      <c r="E29" s="22">
        <v>2.0000000000000001E-4</v>
      </c>
      <c r="F29" s="23">
        <v>1.1900000000000001E-2</v>
      </c>
      <c r="G29" s="6">
        <v>5.0000000000000001E-4</v>
      </c>
      <c r="H29" s="7">
        <v>1.24E-2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6.4999999999999997E-3</v>
      </c>
      <c r="D30" s="11">
        <v>1</v>
      </c>
      <c r="E30" s="24">
        <v>-8.3999999999999995E-3</v>
      </c>
      <c r="F30" s="25">
        <v>1</v>
      </c>
      <c r="G30" s="10">
        <v>8.6999999999999994E-3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32</v>
      </c>
      <c r="C32" s="14">
        <v>2.9999999999999997E-4</v>
      </c>
      <c r="D32" s="15">
        <v>8.3299999999999999E-2</v>
      </c>
      <c r="E32" s="26">
        <v>2.0000000000000001E-4</v>
      </c>
      <c r="F32" s="27">
        <v>7.6499999999999999E-2</v>
      </c>
      <c r="G32" s="14">
        <v>5.9999999999999995E-4</v>
      </c>
      <c r="H32" s="15">
        <v>8.6800000000000002E-2</v>
      </c>
      <c r="I32" s="26"/>
      <c r="J32" s="27"/>
      <c r="K32" s="14"/>
      <c r="L32" s="15"/>
      <c r="M32" s="26"/>
      <c r="N32" s="27"/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>
      <c r="B33" s="8" t="s">
        <v>33</v>
      </c>
      <c r="C33" s="6">
        <v>6.1999999999999998E-3</v>
      </c>
      <c r="D33" s="7">
        <v>0.91669999999999996</v>
      </c>
      <c r="E33" s="22">
        <v>-8.6E-3</v>
      </c>
      <c r="F33" s="23">
        <v>0.92349999999999999</v>
      </c>
      <c r="G33" s="6">
        <v>8.0999999999999996E-3</v>
      </c>
      <c r="H33" s="7">
        <v>0.91320000000000001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1" t="s">
        <v>29</v>
      </c>
      <c r="C34" s="32">
        <v>6.4999999999999997E-3</v>
      </c>
      <c r="D34" s="33">
        <v>1</v>
      </c>
      <c r="E34" s="34">
        <v>-8.3999999999999995E-3</v>
      </c>
      <c r="F34" s="35">
        <v>1</v>
      </c>
      <c r="G34" s="32">
        <v>8.6999999999999994E-3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34</v>
      </c>
      <c r="C36" s="3" t="s">
        <v>66</v>
      </c>
      <c r="D36" s="4" t="s">
        <v>67</v>
      </c>
      <c r="E36" s="20" t="s">
        <v>68</v>
      </c>
      <c r="F36" s="21" t="s">
        <v>69</v>
      </c>
      <c r="G36" s="3" t="s">
        <v>70</v>
      </c>
      <c r="H36" s="4" t="s">
        <v>71</v>
      </c>
      <c r="I36" s="20" t="s">
        <v>72</v>
      </c>
      <c r="J36" s="20" t="s">
        <v>73</v>
      </c>
    </row>
    <row r="37" spans="2:26">
      <c r="B37" s="5" t="s">
        <v>1</v>
      </c>
      <c r="C37" s="6">
        <v>2.0000000000000002E-5</v>
      </c>
      <c r="D37" s="7">
        <v>6.6049999999999998E-2</v>
      </c>
      <c r="E37" s="22"/>
      <c r="F37" s="23"/>
      <c r="G37" s="6"/>
      <c r="H37" s="7"/>
      <c r="I37" s="22"/>
      <c r="J37" s="23"/>
    </row>
    <row r="38" spans="2:26">
      <c r="B38" s="8" t="s">
        <v>3</v>
      </c>
      <c r="C38" s="6">
        <v>5.5900000000000004E-3</v>
      </c>
      <c r="D38" s="7">
        <v>0.90971999999999997</v>
      </c>
      <c r="E38" s="22"/>
      <c r="F38" s="23"/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9</v>
      </c>
      <c r="C41" s="6">
        <v>2.0000000000000002E-5</v>
      </c>
      <c r="D41" s="7">
        <v>2.65E-3</v>
      </c>
      <c r="E41" s="22"/>
      <c r="F41" s="23"/>
      <c r="G41" s="6"/>
      <c r="H41" s="7"/>
      <c r="I41" s="22"/>
      <c r="J41" s="23"/>
    </row>
    <row r="42" spans="2:26">
      <c r="B42" s="8" t="s">
        <v>11</v>
      </c>
      <c r="C42" s="6">
        <v>0</v>
      </c>
      <c r="D42" s="7">
        <v>0</v>
      </c>
      <c r="E42" s="22"/>
      <c r="F42" s="23"/>
      <c r="G42" s="6"/>
      <c r="H42" s="7"/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/>
      <c r="F43" s="23"/>
      <c r="G43" s="6"/>
      <c r="H43" s="7"/>
      <c r="I43" s="22"/>
      <c r="J43" s="23"/>
    </row>
    <row r="44" spans="2:26">
      <c r="B44" s="8" t="s">
        <v>39</v>
      </c>
      <c r="C44" s="6">
        <v>1.07E-3</v>
      </c>
      <c r="D44" s="7">
        <v>1.2579999999999999E-2</v>
      </c>
      <c r="E44" s="22"/>
      <c r="F44" s="23"/>
      <c r="G44" s="6"/>
      <c r="H44" s="7"/>
      <c r="I44" s="22"/>
      <c r="J44" s="23"/>
    </row>
    <row r="45" spans="2:26">
      <c r="B45" s="8" t="s">
        <v>16</v>
      </c>
      <c r="C45" s="6">
        <v>0</v>
      </c>
      <c r="D45" s="7">
        <v>0</v>
      </c>
      <c r="E45" s="22"/>
      <c r="F45" s="23"/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/>
      <c r="F46" s="23"/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21</v>
      </c>
      <c r="C48" s="6">
        <v>0</v>
      </c>
      <c r="D48" s="7">
        <v>0</v>
      </c>
      <c r="E48" s="22"/>
      <c r="F48" s="23"/>
      <c r="G48" s="6"/>
      <c r="H48" s="7"/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/>
      <c r="F49" s="23"/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/>
      <c r="F50" s="23"/>
      <c r="G50" s="6"/>
      <c r="H50" s="7"/>
      <c r="I50" s="22"/>
      <c r="J50" s="23"/>
    </row>
    <row r="51" spans="2:10">
      <c r="B51" s="8" t="s">
        <v>24</v>
      </c>
      <c r="C51" s="6">
        <v>0</v>
      </c>
      <c r="D51" s="7">
        <v>0</v>
      </c>
      <c r="E51" s="22"/>
      <c r="F51" s="23"/>
      <c r="G51" s="6"/>
      <c r="H51" s="7"/>
      <c r="I51" s="22"/>
      <c r="J51" s="23"/>
    </row>
    <row r="52" spans="2:10">
      <c r="B52" s="8" t="s">
        <v>25</v>
      </c>
      <c r="C52" s="6">
        <v>0</v>
      </c>
      <c r="D52" s="7">
        <v>0</v>
      </c>
      <c r="E52" s="22"/>
      <c r="F52" s="23"/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0</v>
      </c>
      <c r="E53" s="22"/>
      <c r="F53" s="23"/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2.8700000000000002E-3</v>
      </c>
      <c r="E54" s="22"/>
      <c r="F54" s="23"/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6.13E-3</v>
      </c>
      <c r="E55" s="22"/>
      <c r="F55" s="23"/>
      <c r="G55" s="6"/>
      <c r="H55" s="7"/>
      <c r="I55" s="22"/>
      <c r="J55" s="23"/>
    </row>
    <row r="56" spans="2:10">
      <c r="B56" s="9" t="s">
        <v>37</v>
      </c>
      <c r="C56" s="10">
        <v>6.7000000000000002E-3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0" t="s">
        <v>35</v>
      </c>
      <c r="C57" s="48">
        <v>123783</v>
      </c>
      <c r="D57" s="19"/>
      <c r="E57" s="50"/>
      <c r="F57" s="19"/>
      <c r="G57" s="48"/>
      <c r="H57" s="19"/>
      <c r="I57" s="50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5.7000000000000002E-3</v>
      </c>
      <c r="D59" s="15">
        <v>0.98929999999999996</v>
      </c>
      <c r="E59" s="26"/>
      <c r="F59" s="27"/>
      <c r="G59" s="14"/>
      <c r="H59" s="15"/>
      <c r="I59" s="26"/>
      <c r="J59" s="27"/>
    </row>
    <row r="60" spans="2:10">
      <c r="B60" s="8" t="s">
        <v>31</v>
      </c>
      <c r="C60" s="6">
        <v>1E-3</v>
      </c>
      <c r="D60" s="7">
        <v>1.0699999999999999E-2</v>
      </c>
      <c r="E60" s="22"/>
      <c r="F60" s="23"/>
      <c r="G60" s="6"/>
      <c r="H60" s="7"/>
      <c r="I60" s="22"/>
      <c r="J60" s="23"/>
    </row>
    <row r="61" spans="2:10">
      <c r="B61" s="9" t="s">
        <v>37</v>
      </c>
      <c r="C61" s="10">
        <v>6.7000000000000002E-3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1.1000000000000001E-3</v>
      </c>
      <c r="D63" s="15">
        <v>8.2199999999999995E-2</v>
      </c>
      <c r="E63" s="26"/>
      <c r="F63" s="27"/>
      <c r="G63" s="14"/>
      <c r="H63" s="15"/>
      <c r="I63" s="26"/>
      <c r="J63" s="27"/>
    </row>
    <row r="64" spans="2:10">
      <c r="B64" s="8" t="s">
        <v>33</v>
      </c>
      <c r="C64" s="6">
        <v>5.5999999999999999E-3</v>
      </c>
      <c r="D64" s="7">
        <v>0.91779999999999995</v>
      </c>
      <c r="E64" s="22"/>
      <c r="F64" s="23"/>
      <c r="G64" s="6"/>
      <c r="H64" s="7"/>
      <c r="I64" s="22"/>
      <c r="J64" s="23"/>
    </row>
    <row r="65" spans="1:10">
      <c r="B65" s="31" t="s">
        <v>37</v>
      </c>
      <c r="C65" s="32">
        <v>6.7000000000000002E-3</v>
      </c>
      <c r="D65" s="33">
        <v>1</v>
      </c>
      <c r="E65" s="34"/>
      <c r="F65" s="35"/>
      <c r="G65" s="32"/>
      <c r="H65" s="33"/>
      <c r="I65" s="34"/>
      <c r="J65" s="35"/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2021-04-19T04:52:10Z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