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<sst xmlns="http://schemas.openxmlformats.org/spreadsheetml/2006/main" count="102" uniqueCount="74">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</sst>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53" sqref="B53"/>
    </sheetView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0" width="9.125" style="1"/>
    <col min="21" max="21" width="9.75" style="1" bestFit="1" customWidth="1"/>
    <col min="22" max="22" width="9.125" style="1"/>
    <col min="23" max="23" width="10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2.1000000000000001E-4</v>
      </c>
      <c r="D6" s="7">
        <v>3.6130000000000002E-2</v>
      </c>
      <c r="E6" s="21">
        <v>-4.0000000000000003E-5</v>
      </c>
      <c r="F6" s="22">
        <v>3.9199999999999999E-2</v>
      </c>
      <c r="G6" s="6">
        <v>1.7000000000000001E-4</v>
      </c>
      <c r="H6" s="7">
        <v>4.8469999999999999E-2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5.9300000000000004E-3</v>
      </c>
      <c r="D7" s="7">
        <v>0.78449999999999998</v>
      </c>
      <c r="E7" s="21">
        <v>-1.779E-2</v>
      </c>
      <c r="F7" s="22">
        <v>0.78268000000000004</v>
      </c>
      <c r="G7" s="6">
        <v>1.0120000000000001E-2</v>
      </c>
      <c r="H7" s="7">
        <v>0.76987000000000005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6.0000000000000002E-5</v>
      </c>
      <c r="D10" s="7">
        <v>7.5100000000000002E-3</v>
      </c>
      <c r="E10" s="21">
        <v>-3.0000000000000001E-5</v>
      </c>
      <c r="F10" s="22">
        <v>7.3299999999999997E-3</v>
      </c>
      <c r="G10" s="6">
        <v>5.0000000000000002E-5</v>
      </c>
      <c r="H10" s="7">
        <v>7.3299999999999997E-3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8.0000000000000007E-5</v>
      </c>
      <c r="D11" s="7">
        <v>6.9899999999999997E-3</v>
      </c>
      <c r="E11" s="21">
        <v>-2.0000000000000002E-5</v>
      </c>
      <c r="F11" s="22">
        <v>6.94E-3</v>
      </c>
      <c r="G11" s="6">
        <v>9.0000000000000006E-5</v>
      </c>
      <c r="H11" s="7">
        <v>7.0200000000000002E-3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6.3000000000000003E-4</v>
      </c>
      <c r="D12" s="7">
        <v>1.5129999999999999E-2</v>
      </c>
      <c r="E12" s="21">
        <v>-1.7000000000000001E-4</v>
      </c>
      <c r="F12" s="22">
        <v>1.545E-2</v>
      </c>
      <c r="G12" s="6">
        <v>1.0399999999999999E-3</v>
      </c>
      <c r="H12" s="7">
        <v>1.5429999999999999E-2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1.6199999999999999E-3</v>
      </c>
      <c r="D13" s="7">
        <v>6.6869999999999999E-2</v>
      </c>
      <c r="E13" s="21">
        <v>1.74E-3</v>
      </c>
      <c r="F13" s="22">
        <v>6.6500000000000004E-2</v>
      </c>
      <c r="G13" s="6">
        <v>2.8600000000000001E-3</v>
      </c>
      <c r="H13" s="7">
        <v>6.7699999999999996E-2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6.3000000000000003E-4</v>
      </c>
      <c r="D14" s="7">
        <v>2.5530000000000001E-2</v>
      </c>
      <c r="E14" s="21">
        <v>5.0000000000000002E-5</v>
      </c>
      <c r="F14" s="22">
        <v>2.511E-2</v>
      </c>
      <c r="G14" s="6">
        <v>3.8000000000000002E-4</v>
      </c>
      <c r="H14" s="7">
        <v>2.5319999999999999E-2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2.2000000000000001E-4</v>
      </c>
      <c r="D15" s="7">
        <v>1.145E-2</v>
      </c>
      <c r="E15" s="21">
        <v>3.5E-4</v>
      </c>
      <c r="F15" s="22">
        <v>1.158E-2</v>
      </c>
      <c r="G15" s="6">
        <v>6.6E-4</v>
      </c>
      <c r="H15" s="7">
        <v>1.193E-2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-3.6999999999999999E-4</v>
      </c>
      <c r="D17" s="7">
        <v>-6.9999999999999994E-5</v>
      </c>
      <c r="E17" s="21">
        <v>6.2E-4</v>
      </c>
      <c r="F17" s="22">
        <v>-9.1E-4</v>
      </c>
      <c r="G17" s="6">
        <v>8.4999999999999995E-4</v>
      </c>
      <c r="H17" s="7">
        <v>-3.2000000000000003E-4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1.7099999999999999E-3</v>
      </c>
      <c r="E19" s="21">
        <v>6.0000000000000002E-5</v>
      </c>
      <c r="F19" s="22">
        <v>1.6999999999999999E-3</v>
      </c>
      <c r="G19" s="6">
        <v>1E-4</v>
      </c>
      <c r="H19" s="7">
        <v>1.8E-3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3.0000000000000001E-5</v>
      </c>
      <c r="D20" s="7">
        <v>6.1500000000000001E-3</v>
      </c>
      <c r="E20" s="21">
        <v>-2.0000000000000002E-5</v>
      </c>
      <c r="F20" s="22">
        <v>6.13E-3</v>
      </c>
      <c r="G20" s="6">
        <v>6.0000000000000002E-5</v>
      </c>
      <c r="H20" s="7">
        <v>6.1999999999999998E-3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4.4000000000000002E-4</v>
      </c>
      <c r="D21" s="7">
        <v>1.8200000000000001E-2</v>
      </c>
      <c r="E21" s="21">
        <v>-5.0000000000000002E-5</v>
      </c>
      <c r="F21" s="22">
        <v>1.8509999999999999E-2</v>
      </c>
      <c r="G21" s="6">
        <v>3.2000000000000003E-4</v>
      </c>
      <c r="H21" s="7">
        <v>1.8790000000000001E-2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1.8000000000000001E-4</v>
      </c>
      <c r="E22" s="21">
        <v>0</v>
      </c>
      <c r="F22" s="22">
        <v>1.8000000000000001E-4</v>
      </c>
      <c r="G22" s="6">
        <v>0</v>
      </c>
      <c r="H22" s="7">
        <v>1.8000000000000001E-4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1.9740000000000001E-2</v>
      </c>
      <c r="E24" s="21">
        <v>0</v>
      </c>
      <c r="F24" s="22">
        <v>1.9599999999999999E-2</v>
      </c>
      <c r="G24" s="6">
        <v>0</v>
      </c>
      <c r="H24" s="7">
        <v>2.0279999999999999E-2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9.4999999999999998E-3</v>
      </c>
      <c r="D25" s="11">
        <v>1</v>
      </c>
      <c r="E25" s="23">
        <v>-1.5299999999999999E-2</v>
      </c>
      <c r="F25" s="24">
        <v>1</v>
      </c>
      <c r="G25" s="10">
        <v>1.67E-2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738569</v>
      </c>
      <c r="D26" s="48"/>
      <c r="E26" s="49">
        <v>-1191978</v>
      </c>
      <c r="F26" s="48"/>
      <c r="G26" s="47">
        <v>1280097</v>
      </c>
      <c r="H26" s="48"/>
      <c r="I26" s="49"/>
      <c r="J26" s="48"/>
      <c r="K26" s="47"/>
      <c r="L26" s="4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7.4000000000000003E-3</v>
      </c>
      <c r="D28" s="15">
        <v>0.89500000000000002</v>
      </c>
      <c r="E28" s="25">
        <v>-1.7999999999999999E-2</v>
      </c>
      <c r="F28" s="26">
        <v>0.89659999999999995</v>
      </c>
      <c r="G28" s="14">
        <v>1.1599999999999999E-2</v>
      </c>
      <c r="H28" s="15">
        <v>0.89429999999999998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2.0999999999999999E-3</v>
      </c>
      <c r="D29" s="7">
        <v>0.105</v>
      </c>
      <c r="E29" s="21">
        <v>2.7000000000000001E-3</v>
      </c>
      <c r="F29" s="22">
        <v>0.10340000000000001</v>
      </c>
      <c r="G29" s="6">
        <v>5.1000000000000004E-3</v>
      </c>
      <c r="H29" s="7">
        <v>0.1057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9.4999999999999998E-3</v>
      </c>
      <c r="D30" s="11">
        <v>1</v>
      </c>
      <c r="E30" s="23">
        <v>-1.5299999999999999E-2</v>
      </c>
      <c r="F30" s="24">
        <v>1</v>
      </c>
      <c r="G30" s="10">
        <v>1.67E-2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3.0999999999999999E-3</v>
      </c>
      <c r="D32" s="15">
        <v>0.18820000000000001</v>
      </c>
      <c r="E32" s="25">
        <v>0</v>
      </c>
      <c r="F32" s="26">
        <v>0.1905</v>
      </c>
      <c r="G32" s="14">
        <v>4.7999999999999996E-3</v>
      </c>
      <c r="H32" s="15">
        <v>0.20069999999999999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6.4000000000000003E-3</v>
      </c>
      <c r="D33" s="7">
        <v>0.81179999999999997</v>
      </c>
      <c r="E33" s="21">
        <v>-1.5299999999999999E-2</v>
      </c>
      <c r="F33" s="22">
        <v>0.8095</v>
      </c>
      <c r="G33" s="6">
        <v>1.1900000000000001E-2</v>
      </c>
      <c r="H33" s="7">
        <v>0.79930000000000001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9.4999999999999998E-3</v>
      </c>
      <c r="D34" s="32">
        <v>1</v>
      </c>
      <c r="E34" s="33">
        <v>-1.5299999999999999E-2</v>
      </c>
      <c r="F34" s="34">
        <v>1</v>
      </c>
      <c r="G34" s="31">
        <v>1.67E-2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3.4000000000000002E-4</v>
      </c>
      <c r="D37" s="7">
        <v>4.1180000000000001E-2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-1.98E-3</v>
      </c>
      <c r="D38" s="7">
        <v>0.78198000000000001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8.0000000000000007E-5</v>
      </c>
      <c r="D41" s="7">
        <v>7.3699999999999998E-3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1.4999999999999999E-4</v>
      </c>
      <c r="D42" s="7">
        <v>6.96E-3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1.5E-3</v>
      </c>
      <c r="D43" s="7">
        <v>1.498E-2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6.2500000000000003E-3</v>
      </c>
      <c r="D44" s="7">
        <v>6.5350000000000005E-2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1.06E-3</v>
      </c>
      <c r="D45" s="7">
        <v>2.4889999999999999E-2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1.2199999999999999E-3</v>
      </c>
      <c r="D46" s="7">
        <v>1.155E-2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1.1000000000000001E-3</v>
      </c>
      <c r="D48" s="7">
        <v>-3.8999999999999999E-4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1.7000000000000001E-4</v>
      </c>
      <c r="D50" s="7">
        <v>1.7099999999999999E-3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8.0000000000000007E-5</v>
      </c>
      <c r="D51" s="7">
        <v>6.1500000000000001E-3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7.1000000000000002E-4</v>
      </c>
      <c r="D52" s="7">
        <v>1.822E-2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1.8000000000000001E-4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1.9879999999999998E-2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1.0699999999999999E-2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826688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8.0000000000000004E-4</v>
      </c>
      <c r="D59" s="15">
        <v>0.89749999999999996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9.9000000000000008E-3</v>
      </c>
      <c r="D60" s="7">
        <v>0.10249999999999999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1.0699999999999999E-2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7.9000000000000008E-3</v>
      </c>
      <c r="D63" s="15">
        <v>0.19139999999999999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2.8E-3</v>
      </c>
      <c r="D64" s="7">
        <v>0.80859999999999999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1.0699999999999999E-2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