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<sst xmlns="http://schemas.openxmlformats.org/spreadsheetml/2006/main" count="73" uniqueCount="51">
  <si>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</si>
  <si>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</si>
  <si>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</si>
  <si>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</si>
  <si>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</si>
  <si>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</si>
  <si>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</si>
  <si>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</si>
  <si>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</si>
  <si>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</si>
  <si>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</si>
  <si>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</si>
  <si>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</si>
  <si>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</si>
  <si>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</si>
  <si>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</si>
  <si>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</si>
  <si>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</si>
  <si>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</si>
  <si>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</si>
  <si>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</si>
  <si>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</si>
  <si>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</si>
  <si>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</si>
  <si>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</si>
  <si>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</si>
  <si>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</si>
  <si>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</si>
  <si>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</si>
  <si>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</si>
  <si>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</si>
  <si>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</si>
  <si>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</si>
  <si>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</si>
  <si>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</si>
  <si>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</si>
  <si>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</si>
  <si>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</si>
  <si>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</si>
  <si>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</si>
  <si>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</si>
  <si>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</si>
  <si>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</si>
  <si>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קרן ביטוח ופנסי לפועלים חקלאיים ובלתי מקצועיים בישראל א.ש (בניהול מיוחד)</t>
  </si>
  <si>
    <t>מספר אישור: 307</t>
  </si>
  <si>
    <t>נספח 1 - צדדים קשורים- יתרות ועסקאות לשנה המסתיימת ביום  31/12/2020</t>
  </si>
  <si>
    <t>נספח 2 - צדדים קשורים - יתרות השקעה לשנה המסתיימת  ביום  31/12/2020</t>
  </si>
  <si>
    <t xml:space="preserve"> לשנה המסתיימת  ביום  31/12/2020  (נתונים מצרפים)</t>
  </si>
  <si>
    <t>נספח 3ב - עסקאות שבוצעו לצורך השקעה בנכסים לא סחירים של צד קשור לשנה המסתיימת ביום  31/12/2020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</si>
  <si>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31/12/2020</t>
  </si>
  <si>
    <t>נספח 4 - רכישת נייר ערך בהנפקות באמצעות חתם קשור או באמצעות צד קשור ששיווק את ההנפקה לשנה המסתיימת ביום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</si>
</sst>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showGridLines="0" showZeros="0" rightToLeft="1" tabSelected="1" workbookViewId="0">
      <selection activeCell="B25" sqref="B25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45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43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44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showGridLines="0" showZeros="0" rightToLeft="1" workbookViewId="0">
      <selection activeCell="B2" sqref="B2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46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קרן ביטוח ופנסי לפועלים חקלאיים ובלתי מקצועיים בישראל א.ש (בניהול מיוחד)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307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I7" s="48"/>
      <c r="J7" s="48"/>
      <c r="K7" s="48"/>
    </row>
    <row r="8" spans="2:11" ht="18" x14ac:dyDescent="0.25">
      <c r="I8" s="48"/>
      <c r="J8" s="48"/>
      <c r="K8" s="48"/>
    </row>
    <row r="9" spans="2:11" ht="18" x14ac:dyDescent="0.25">
      <c r="I9" s="48"/>
      <c r="J9" s="48"/>
      <c r="K9" s="48"/>
    </row>
    <row r="10" spans="2:11" ht="18" x14ac:dyDescent="0.25">
      <c r="I10" s="48"/>
      <c r="J10" s="48"/>
      <c r="K10" s="48"/>
    </row>
    <row r="11" spans="2:11" ht="18" x14ac:dyDescent="0.25">
      <c r="I11" s="48"/>
      <c r="J11" s="48"/>
      <c r="K11" s="48"/>
    </row>
    <row r="12" spans="2:11" ht="18" x14ac:dyDescent="0.25">
      <c r="I12" s="48"/>
      <c r="J12" s="48"/>
      <c r="K12" s="48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</row>
    <row r="39" spans="9:11" ht="18" x14ac:dyDescent="0.25">
      <c r="I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showGridLines="0" showZeros="0" rightToLeft="1" workbookViewId="0">
      <selection activeCell="B16" sqref="B16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47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קרן ביטוח ופנסי לפועלים חקלאיים ובלתי מקצועיים בישראל א.ש (בניהול מיוחד)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307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showZeros="0" rightToLeft="1" workbookViewId="0">
      <selection activeCell="B2" sqref="B2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48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קרן ביטוח ופנסי לפועלים חקלאיים ובלתי מקצועיים בישראל א.ש (בניהול מיוחד)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307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showGridLines="0" showZeros="0" rightToLeft="1" workbookViewId="0">
      <selection activeCell="B5" sqref="B5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49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קרן ביטוח ופנסי לפועלים חקלאיים ובלתי מקצועיים בישראל א.ש (בניהול מיוחד)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307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50</v>
      </c>
      <c r="C6" s="38"/>
      <c r="D6" s="38"/>
      <c r="E6" s="38"/>
      <c r="F6" s="38"/>
    </row>
    <row r="7" spans="2:8" ht="15" x14ac:dyDescent="0.2">
      <c r="B7" s="4" t="str">
        <f>'נספח 1'!B6</f>
        <v>קרן ביטוח ופנסי לפועלים חקלאיים ובלתי מקצועיים בישראל א.ש (בניהול מיוחד)</v>
      </c>
      <c r="C7" s="38"/>
      <c r="D7" s="38"/>
      <c r="E7" s="38"/>
      <c r="F7" s="38"/>
    </row>
    <row r="8" spans="2:8" ht="15" x14ac:dyDescent="0.2">
      <c r="B8" s="4" t="str">
        <f>'נספח 1'!B7</f>
        <v>מספר אישור: 307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2021-03-18T11:50:09Z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