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<sst xmlns="http://schemas.openxmlformats.org/spreadsheetml/2006/main" count="102" uniqueCount="74">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</sst>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7" t="s">
        <v>72</v>
      </c>
    </row>
    <row r="3" spans="2:31" ht="18.75">
      <c r="B3" s="47" t="s">
        <v>73</v>
      </c>
      <c r="C3" s="17" t="s">
        <v>36</v>
      </c>
    </row>
    <row r="4" spans="2:31" ht="18.75">
      <c r="B4" s="45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3" t="s">
        <v>38</v>
      </c>
      <c r="C5" s="37" t="s">
        <v>39</v>
      </c>
      <c r="D5" s="38" t="s">
        <v>40</v>
      </c>
      <c r="E5" s="39" t="s">
        <v>41</v>
      </c>
      <c r="F5" s="40" t="s">
        <v>42</v>
      </c>
      <c r="G5" s="37" t="s">
        <v>43</v>
      </c>
      <c r="H5" s="38" t="s">
        <v>44</v>
      </c>
      <c r="I5" s="39" t="s">
        <v>45</v>
      </c>
      <c r="J5" s="40" t="s">
        <v>46</v>
      </c>
      <c r="K5" s="37" t="s">
        <v>47</v>
      </c>
      <c r="L5" s="38" t="s">
        <v>48</v>
      </c>
      <c r="M5" s="39" t="s">
        <v>49</v>
      </c>
      <c r="N5" s="40" t="s">
        <v>50</v>
      </c>
      <c r="O5" s="37" t="s">
        <v>51</v>
      </c>
      <c r="P5" s="38" t="s">
        <v>52</v>
      </c>
      <c r="Q5" s="39" t="s">
        <v>53</v>
      </c>
      <c r="R5" s="40" t="s">
        <v>54</v>
      </c>
      <c r="S5" s="37" t="s">
        <v>55</v>
      </c>
      <c r="T5" s="38" t="s">
        <v>56</v>
      </c>
      <c r="U5" s="39" t="s">
        <v>57</v>
      </c>
      <c r="V5" s="40" t="s">
        <v>58</v>
      </c>
      <c r="W5" s="37" t="s">
        <v>59</v>
      </c>
      <c r="X5" s="38" t="s">
        <v>60</v>
      </c>
      <c r="Y5" s="39" t="s">
        <v>61</v>
      </c>
      <c r="Z5" s="40" t="s">
        <v>70</v>
      </c>
      <c r="AE5" s="2" t="s">
        <v>2</v>
      </c>
    </row>
    <row r="6" spans="2:31">
      <c r="B6" s="5" t="s">
        <v>1</v>
      </c>
      <c r="C6" s="6">
        <v>0</v>
      </c>
      <c r="D6" s="7">
        <v>5.3580000000000003E-2</v>
      </c>
      <c r="E6" s="21">
        <v>1.0000000000000001E-5</v>
      </c>
      <c r="F6" s="22">
        <v>4.999E-2</v>
      </c>
      <c r="G6" s="6">
        <v>2.0000000000000002E-5</v>
      </c>
      <c r="H6" s="7">
        <v>5.1959999999999999E-2</v>
      </c>
      <c r="I6" s="21">
        <v>-6.9999999999999994E-5</v>
      </c>
      <c r="J6" s="22">
        <v>5.7009999999999998E-2</v>
      </c>
      <c r="K6" s="6">
        <v>3.0000000000000001E-5</v>
      </c>
      <c r="L6" s="7">
        <v>5.5879999999999999E-2</v>
      </c>
      <c r="M6" s="21">
        <v>-2.0000000000000002E-5</v>
      </c>
      <c r="N6" s="22">
        <v>5.2990000000000002E-2</v>
      </c>
      <c r="O6" s="6">
        <v>-5.0000000000000002E-5</v>
      </c>
      <c r="P6" s="7">
        <v>5.0070000000000003E-2</v>
      </c>
      <c r="Q6" s="21">
        <v>-4.0000000000000003E-5</v>
      </c>
      <c r="R6" s="22">
        <v>4.7399999999999998E-2</v>
      </c>
      <c r="S6" s="6">
        <v>6.9999999999999994E-5</v>
      </c>
      <c r="T6" s="7">
        <v>4.3729999999999998E-2</v>
      </c>
      <c r="U6" s="21">
        <v>-1.0000000000000001E-5</v>
      </c>
      <c r="V6" s="22">
        <v>4.5659999999999999E-2</v>
      </c>
      <c r="W6" s="6">
        <v>-1E-4</v>
      </c>
      <c r="X6" s="7">
        <v>6.3880000000000006E-2</v>
      </c>
      <c r="Y6" s="21">
        <v>-6.9999999999999994E-5</v>
      </c>
      <c r="Z6" s="22">
        <v>7.4310000000000001E-2</v>
      </c>
      <c r="AE6" s="2" t="s">
        <v>4</v>
      </c>
    </row>
    <row r="7" spans="2:31">
      <c r="B7" s="8" t="s">
        <v>3</v>
      </c>
      <c r="C7" s="6">
        <v>3.7299999999999998E-3</v>
      </c>
      <c r="D7" s="7">
        <v>0.87261999999999995</v>
      </c>
      <c r="E7" s="21">
        <v>1.469E-2</v>
      </c>
      <c r="F7" s="22">
        <v>0.87709000000000004</v>
      </c>
      <c r="G7" s="6">
        <v>-4.9419999999999999E-2</v>
      </c>
      <c r="H7" s="7">
        <v>0.87800999999999996</v>
      </c>
      <c r="I7" s="21">
        <v>2.2280000000000001E-2</v>
      </c>
      <c r="J7" s="22">
        <v>0.87419999999999998</v>
      </c>
      <c r="K7" s="6">
        <v>1.261E-2</v>
      </c>
      <c r="L7" s="7">
        <v>0.87578999999999996</v>
      </c>
      <c r="M7" s="21">
        <v>-1.56E-3</v>
      </c>
      <c r="N7" s="22">
        <v>0.87755000000000005</v>
      </c>
      <c r="O7" s="6">
        <v>-7.2199999999999999E-3</v>
      </c>
      <c r="P7" s="7">
        <v>0.87973999999999997</v>
      </c>
      <c r="Q7" s="21">
        <v>1.294E-2</v>
      </c>
      <c r="R7" s="22">
        <v>0.88058999999999998</v>
      </c>
      <c r="S7" s="6">
        <v>-1.8110000000000001E-2</v>
      </c>
      <c r="T7" s="7">
        <v>0.88327999999999995</v>
      </c>
      <c r="U7" s="21">
        <v>-1.74E-3</v>
      </c>
      <c r="V7" s="22">
        <v>0.88002000000000002</v>
      </c>
      <c r="W7" s="6">
        <v>1.022E-2</v>
      </c>
      <c r="X7" s="7">
        <v>0.86063999999999996</v>
      </c>
      <c r="Y7" s="21">
        <v>6.2100000000000002E-3</v>
      </c>
      <c r="Z7" s="22">
        <v>0.84347000000000005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>
      <c r="B10" s="8" t="s">
        <v>9</v>
      </c>
      <c r="C10" s="6">
        <v>0</v>
      </c>
      <c r="D10" s="7">
        <v>1.74E-3</v>
      </c>
      <c r="E10" s="21">
        <v>3.0000000000000001E-5</v>
      </c>
      <c r="F10" s="22">
        <v>2.14E-3</v>
      </c>
      <c r="G10" s="6">
        <v>-1.4999999999999999E-4</v>
      </c>
      <c r="H10" s="7">
        <v>2.49E-3</v>
      </c>
      <c r="I10" s="21">
        <v>9.0000000000000006E-5</v>
      </c>
      <c r="J10" s="22">
        <v>2.4199999999999998E-3</v>
      </c>
      <c r="K10" s="6">
        <v>3.0000000000000001E-5</v>
      </c>
      <c r="L10" s="7">
        <v>2.5000000000000001E-3</v>
      </c>
      <c r="M10" s="21">
        <v>-1.0000000000000001E-5</v>
      </c>
      <c r="N10" s="22">
        <v>2.5999999999999999E-3</v>
      </c>
      <c r="O10" s="6">
        <v>5.0000000000000002E-5</v>
      </c>
      <c r="P10" s="7">
        <v>2.5000000000000001E-3</v>
      </c>
      <c r="Q10" s="21">
        <v>3.0000000000000001E-5</v>
      </c>
      <c r="R10" s="22">
        <v>2.5500000000000002E-3</v>
      </c>
      <c r="S10" s="6">
        <v>-3.0000000000000001E-5</v>
      </c>
      <c r="T10" s="7">
        <v>2.5000000000000001E-3</v>
      </c>
      <c r="U10" s="21">
        <v>-3.0000000000000001E-5</v>
      </c>
      <c r="V10" s="22">
        <v>2.5799999999999998E-3</v>
      </c>
      <c r="W10" s="6">
        <v>1.0000000000000001E-5</v>
      </c>
      <c r="X10" s="7">
        <v>4.8199999999999996E-3</v>
      </c>
      <c r="Y10" s="21">
        <v>6.0000000000000002E-5</v>
      </c>
      <c r="Z10" s="22">
        <v>8.0000000000000002E-3</v>
      </c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>
      <c r="B13" s="8" t="s">
        <v>71</v>
      </c>
      <c r="C13" s="6">
        <v>-4.2000000000000002E-4</v>
      </c>
      <c r="D13" s="7">
        <v>6.1400000000000003E-2</v>
      </c>
      <c r="E13" s="21">
        <v>-4.6800000000000001E-3</v>
      </c>
      <c r="F13" s="22">
        <v>6.0310000000000002E-2</v>
      </c>
      <c r="G13" s="6">
        <v>-5.9300000000000004E-3</v>
      </c>
      <c r="H13" s="7">
        <v>5.7320000000000003E-2</v>
      </c>
      <c r="I13" s="21">
        <v>3.8899999999999998E-3</v>
      </c>
      <c r="J13" s="22">
        <v>5.5169999999999997E-2</v>
      </c>
      <c r="K13" s="6">
        <v>1.5200000000000001E-3</v>
      </c>
      <c r="L13" s="7">
        <v>5.4980000000000001E-2</v>
      </c>
      <c r="M13" s="21">
        <v>3.8999999999999999E-4</v>
      </c>
      <c r="N13" s="22">
        <v>5.6610000000000001E-2</v>
      </c>
      <c r="O13" s="6">
        <v>2.1199999999999999E-3</v>
      </c>
      <c r="P13" s="7">
        <v>5.7389999999999997E-2</v>
      </c>
      <c r="Q13" s="21">
        <v>2.47E-3</v>
      </c>
      <c r="R13" s="22">
        <v>5.9159999999999997E-2</v>
      </c>
      <c r="S13" s="6">
        <v>-7.2000000000000005E-4</v>
      </c>
      <c r="T13" s="7">
        <v>6.0389999999999999E-2</v>
      </c>
      <c r="U13" s="21">
        <v>-1.5200000000000001E-3</v>
      </c>
      <c r="V13" s="22">
        <v>6.1420000000000002E-2</v>
      </c>
      <c r="W13" s="6">
        <v>4.96E-3</v>
      </c>
      <c r="X13" s="7">
        <v>6.0260000000000001E-2</v>
      </c>
      <c r="Y13" s="21">
        <v>1.2099999999999999E-3</v>
      </c>
      <c r="Z13" s="22">
        <v>6.4019999999999994E-2</v>
      </c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>
        <v>0</v>
      </c>
      <c r="P17" s="7">
        <v>0</v>
      </c>
      <c r="Q17" s="21">
        <v>0</v>
      </c>
      <c r="R17" s="22">
        <v>0</v>
      </c>
      <c r="S17" s="6">
        <v>0</v>
      </c>
      <c r="T17" s="7">
        <v>0</v>
      </c>
      <c r="U17" s="21">
        <v>0</v>
      </c>
      <c r="V17" s="22">
        <v>0</v>
      </c>
      <c r="W17" s="6">
        <v>0</v>
      </c>
      <c r="X17" s="7">
        <v>0</v>
      </c>
      <c r="Y17" s="21">
        <v>0</v>
      </c>
      <c r="Z17" s="22">
        <v>0</v>
      </c>
      <c r="AE17" s="2"/>
    </row>
    <row r="18" spans="2:31">
      <c r="B18" s="8" t="s">
        <v>22</v>
      </c>
      <c r="C18" s="6">
        <v>0</v>
      </c>
      <c r="D18" s="7">
        <v>0</v>
      </c>
      <c r="E18" s="21">
        <v>6.0000000000000002E-5</v>
      </c>
      <c r="F18" s="22">
        <v>0</v>
      </c>
      <c r="G18" s="6">
        <v>1.9000000000000001E-4</v>
      </c>
      <c r="H18" s="7">
        <v>-8.0000000000000007E-5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>
        <v>0</v>
      </c>
      <c r="V20" s="22">
        <v>0</v>
      </c>
      <c r="W20" s="6">
        <v>0</v>
      </c>
      <c r="X20" s="7">
        <v>0</v>
      </c>
      <c r="Y20" s="21">
        <v>0</v>
      </c>
      <c r="Z20" s="22">
        <v>0</v>
      </c>
    </row>
    <row r="21" spans="2:31">
      <c r="B21" s="8" t="s">
        <v>25</v>
      </c>
      <c r="C21" s="6">
        <v>0</v>
      </c>
      <c r="D21" s="7">
        <v>9.5E-4</v>
      </c>
      <c r="E21" s="21">
        <v>0</v>
      </c>
      <c r="F21" s="22">
        <v>7.6000000000000004E-4</v>
      </c>
      <c r="G21" s="6">
        <v>0</v>
      </c>
      <c r="H21" s="7">
        <v>4.0999999999999999E-4</v>
      </c>
      <c r="I21" s="21">
        <v>0</v>
      </c>
      <c r="J21" s="22">
        <v>4.4000000000000002E-4</v>
      </c>
      <c r="K21" s="6">
        <v>0</v>
      </c>
      <c r="L21" s="7">
        <v>4.2999999999999999E-4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>
        <v>0</v>
      </c>
      <c r="V22" s="22">
        <v>0</v>
      </c>
      <c r="W22" s="6">
        <v>0</v>
      </c>
      <c r="X22" s="7">
        <v>0</v>
      </c>
      <c r="Y22" s="21">
        <v>0</v>
      </c>
      <c r="Z22" s="22">
        <v>0</v>
      </c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>
      <c r="B24" s="8" t="s">
        <v>28</v>
      </c>
      <c r="C24" s="6">
        <v>0</v>
      </c>
      <c r="D24" s="7">
        <v>9.7099999999999999E-3</v>
      </c>
      <c r="E24" s="21">
        <v>0</v>
      </c>
      <c r="F24" s="22">
        <v>9.7099999999999999E-3</v>
      </c>
      <c r="G24" s="6">
        <v>0</v>
      </c>
      <c r="H24" s="7">
        <v>9.8899999999999995E-3</v>
      </c>
      <c r="I24" s="21">
        <v>0</v>
      </c>
      <c r="J24" s="22">
        <v>1.076E-2</v>
      </c>
      <c r="K24" s="6">
        <v>0</v>
      </c>
      <c r="L24" s="7">
        <v>1.042E-2</v>
      </c>
      <c r="M24" s="21">
        <v>0</v>
      </c>
      <c r="N24" s="22">
        <v>1.0240000000000001E-2</v>
      </c>
      <c r="O24" s="6">
        <v>0</v>
      </c>
      <c r="P24" s="7">
        <v>1.0290000000000001E-2</v>
      </c>
      <c r="Q24" s="21">
        <v>0</v>
      </c>
      <c r="R24" s="22">
        <v>1.03E-2</v>
      </c>
      <c r="S24" s="6">
        <v>0</v>
      </c>
      <c r="T24" s="7">
        <v>1.01E-2</v>
      </c>
      <c r="U24" s="21">
        <v>0</v>
      </c>
      <c r="V24" s="22">
        <v>1.0330000000000001E-2</v>
      </c>
      <c r="W24" s="6">
        <v>0</v>
      </c>
      <c r="X24" s="7">
        <v>1.039E-2</v>
      </c>
      <c r="Y24" s="21">
        <v>0</v>
      </c>
      <c r="Z24" s="22">
        <v>1.021E-2</v>
      </c>
    </row>
    <row r="25" spans="2:31">
      <c r="B25" s="9" t="s">
        <v>29</v>
      </c>
      <c r="C25" s="10">
        <v>3.3E-3</v>
      </c>
      <c r="D25" s="11">
        <v>1</v>
      </c>
      <c r="E25" s="23">
        <v>1.01E-2</v>
      </c>
      <c r="F25" s="24">
        <v>1</v>
      </c>
      <c r="G25" s="10">
        <v>-5.5300000000000002E-2</v>
      </c>
      <c r="H25" s="11">
        <v>1</v>
      </c>
      <c r="I25" s="23">
        <v>2.6200000000000001E-2</v>
      </c>
      <c r="J25" s="24">
        <v>1</v>
      </c>
      <c r="K25" s="10">
        <v>1.4200000000000001E-2</v>
      </c>
      <c r="L25" s="11">
        <v>1</v>
      </c>
      <c r="M25" s="23">
        <v>-1.1999999999999999E-3</v>
      </c>
      <c r="N25" s="24">
        <v>1</v>
      </c>
      <c r="O25" s="10">
        <v>-5.1000000000000004E-3</v>
      </c>
      <c r="P25" s="11">
        <v>1</v>
      </c>
      <c r="Q25" s="23">
        <v>1.54E-2</v>
      </c>
      <c r="R25" s="24">
        <v>1</v>
      </c>
      <c r="S25" s="10">
        <v>-1.8800000000000001E-2</v>
      </c>
      <c r="T25" s="11">
        <v>1</v>
      </c>
      <c r="U25" s="23">
        <v>-3.3E-3</v>
      </c>
      <c r="V25" s="24">
        <v>1</v>
      </c>
      <c r="W25" s="10">
        <v>1.5100000000000001E-2</v>
      </c>
      <c r="X25" s="11">
        <v>1</v>
      </c>
      <c r="Y25" s="23">
        <v>7.4000000000000003E-3</v>
      </c>
      <c r="Z25" s="24">
        <v>1</v>
      </c>
    </row>
    <row r="26" spans="2:31">
      <c r="B26" s="30" t="s">
        <v>35</v>
      </c>
      <c r="C26" s="48">
        <v>10395</v>
      </c>
      <c r="D26" s="49"/>
      <c r="E26" s="50">
        <v>32198</v>
      </c>
      <c r="F26" s="49"/>
      <c r="G26" s="48">
        <v>-176765</v>
      </c>
      <c r="H26" s="49"/>
      <c r="I26" s="50">
        <v>77742</v>
      </c>
      <c r="J26" s="18"/>
      <c r="K26" s="48">
        <v>43168</v>
      </c>
      <c r="L26" s="18"/>
      <c r="M26" s="50">
        <v>-3744</v>
      </c>
      <c r="N26" s="18"/>
      <c r="O26" s="48">
        <v>-15320</v>
      </c>
      <c r="P26" s="18"/>
      <c r="Q26" s="50">
        <v>45779</v>
      </c>
      <c r="R26" s="18"/>
      <c r="S26" s="48">
        <v>-57404</v>
      </c>
      <c r="T26" s="18"/>
      <c r="U26" s="50">
        <v>-9741</v>
      </c>
      <c r="V26" s="18"/>
      <c r="W26" s="48">
        <v>44889</v>
      </c>
      <c r="X26" s="18"/>
      <c r="Y26" s="50">
        <v>22410</v>
      </c>
      <c r="Z26" s="18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3.8E-3</v>
      </c>
      <c r="D28" s="15">
        <v>0.95109999999999995</v>
      </c>
      <c r="E28" s="26">
        <v>1.43E-2</v>
      </c>
      <c r="F28" s="27">
        <v>0.95130000000000003</v>
      </c>
      <c r="G28" s="14">
        <v>-5.16E-2</v>
      </c>
      <c r="H28" s="15">
        <v>0.95620000000000005</v>
      </c>
      <c r="I28" s="26">
        <v>2.3199999999999998E-2</v>
      </c>
      <c r="J28" s="27">
        <v>0.95699999999999996</v>
      </c>
      <c r="K28" s="14">
        <v>1.26E-2</v>
      </c>
      <c r="L28" s="15">
        <v>0.95779999999999998</v>
      </c>
      <c r="M28" s="26">
        <v>-2E-3</v>
      </c>
      <c r="N28" s="27">
        <v>0.95609999999999995</v>
      </c>
      <c r="O28" s="14">
        <v>-6.7999999999999996E-3</v>
      </c>
      <c r="P28" s="15">
        <v>0.95479999999999998</v>
      </c>
      <c r="Q28" s="26">
        <v>1.3100000000000001E-2</v>
      </c>
      <c r="R28" s="27">
        <v>0.95320000000000005</v>
      </c>
      <c r="S28" s="14">
        <v>-1.8599999999999998E-2</v>
      </c>
      <c r="T28" s="15">
        <v>0.95189999999999997</v>
      </c>
      <c r="U28" s="26">
        <v>-1.6000000000000001E-3</v>
      </c>
      <c r="V28" s="27">
        <v>0.95089999999999997</v>
      </c>
      <c r="W28" s="14">
        <v>1.11E-2</v>
      </c>
      <c r="X28" s="15">
        <v>0.95230000000000004</v>
      </c>
      <c r="Y28" s="26">
        <v>6.4000000000000003E-3</v>
      </c>
      <c r="Z28" s="27">
        <v>0.94930000000000003</v>
      </c>
    </row>
    <row r="29" spans="2:31">
      <c r="B29" s="8" t="s">
        <v>31</v>
      </c>
      <c r="C29" s="6">
        <v>-5.0000000000000001E-4</v>
      </c>
      <c r="D29" s="7">
        <v>4.8899999999999999E-2</v>
      </c>
      <c r="E29" s="21">
        <v>-4.1999999999999997E-3</v>
      </c>
      <c r="F29" s="22">
        <v>4.87E-2</v>
      </c>
      <c r="G29" s="6">
        <v>-3.7000000000000002E-3</v>
      </c>
      <c r="H29" s="7">
        <v>4.3799999999999999E-2</v>
      </c>
      <c r="I29" s="21">
        <v>3.0000000000000001E-3</v>
      </c>
      <c r="J29" s="22">
        <v>4.2999999999999997E-2</v>
      </c>
      <c r="K29" s="6">
        <v>1.6000000000000001E-3</v>
      </c>
      <c r="L29" s="7">
        <v>4.2200000000000001E-2</v>
      </c>
      <c r="M29" s="21">
        <v>8.0000000000000004E-4</v>
      </c>
      <c r="N29" s="22">
        <v>4.3900000000000002E-2</v>
      </c>
      <c r="O29" s="6">
        <v>1.6999999999999999E-3</v>
      </c>
      <c r="P29" s="7">
        <v>4.5199999999999997E-2</v>
      </c>
      <c r="Q29" s="21">
        <v>2.3E-3</v>
      </c>
      <c r="R29" s="22">
        <v>4.6800000000000001E-2</v>
      </c>
      <c r="S29" s="6">
        <v>-2.0000000000000001E-4</v>
      </c>
      <c r="T29" s="7">
        <v>4.8099999999999997E-2</v>
      </c>
      <c r="U29" s="21">
        <v>-1.6999999999999999E-3</v>
      </c>
      <c r="V29" s="22">
        <v>4.9099999999999998E-2</v>
      </c>
      <c r="W29" s="6">
        <v>4.0000000000000001E-3</v>
      </c>
      <c r="X29" s="7">
        <v>4.7699999999999999E-2</v>
      </c>
      <c r="Y29" s="21">
        <v>1E-3</v>
      </c>
      <c r="Z29" s="22">
        <v>5.0700000000000002E-2</v>
      </c>
    </row>
    <row r="30" spans="2:31">
      <c r="B30" s="9" t="s">
        <v>29</v>
      </c>
      <c r="C30" s="10">
        <v>3.3E-3</v>
      </c>
      <c r="D30" s="11">
        <v>1</v>
      </c>
      <c r="E30" s="23">
        <v>1.01E-2</v>
      </c>
      <c r="F30" s="24">
        <v>1</v>
      </c>
      <c r="G30" s="10">
        <v>-5.5300000000000002E-2</v>
      </c>
      <c r="H30" s="11">
        <v>1</v>
      </c>
      <c r="I30" s="23">
        <v>2.6200000000000001E-2</v>
      </c>
      <c r="J30" s="24">
        <v>1</v>
      </c>
      <c r="K30" s="10">
        <v>1.4200000000000001E-2</v>
      </c>
      <c r="L30" s="11">
        <v>1</v>
      </c>
      <c r="M30" s="23">
        <v>-1.1999999999999999E-3</v>
      </c>
      <c r="N30" s="24">
        <v>1</v>
      </c>
      <c r="O30" s="10">
        <v>-5.1000000000000004E-3</v>
      </c>
      <c r="P30" s="11">
        <v>1</v>
      </c>
      <c r="Q30" s="23">
        <v>1.54E-2</v>
      </c>
      <c r="R30" s="24">
        <v>1</v>
      </c>
      <c r="S30" s="10">
        <v>-1.8800000000000001E-2</v>
      </c>
      <c r="T30" s="11">
        <v>1</v>
      </c>
      <c r="U30" s="23">
        <v>-3.3E-3</v>
      </c>
      <c r="V30" s="24">
        <v>1</v>
      </c>
      <c r="W30" s="10">
        <v>1.5100000000000001E-2</v>
      </c>
      <c r="X30" s="11">
        <v>1</v>
      </c>
      <c r="Y30" s="23">
        <v>7.4000000000000003E-3</v>
      </c>
      <c r="Z30" s="24">
        <v>1</v>
      </c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2.0000000000000001E-4</v>
      </c>
      <c r="D32" s="15">
        <v>0.1678</v>
      </c>
      <c r="E32" s="26">
        <v>-2.3E-3</v>
      </c>
      <c r="F32" s="27">
        <v>0.16489999999999999</v>
      </c>
      <c r="G32" s="14">
        <v>-9.1000000000000004E-3</v>
      </c>
      <c r="H32" s="15">
        <v>0.15989999999999999</v>
      </c>
      <c r="I32" s="26">
        <v>5.4000000000000003E-3</v>
      </c>
      <c r="J32" s="27">
        <v>0.15809999999999999</v>
      </c>
      <c r="K32" s="14">
        <v>2.5999999999999999E-3</v>
      </c>
      <c r="L32" s="15">
        <v>0.15740000000000001</v>
      </c>
      <c r="M32" s="26">
        <v>5.9999999999999995E-4</v>
      </c>
      <c r="N32" s="27">
        <v>0.15740000000000001</v>
      </c>
      <c r="O32" s="14">
        <v>1.8E-3</v>
      </c>
      <c r="P32" s="15">
        <v>0.15559999999999999</v>
      </c>
      <c r="Q32" s="26">
        <v>3.0999999999999999E-3</v>
      </c>
      <c r="R32" s="27">
        <v>0.15459999999999999</v>
      </c>
      <c r="S32" s="14">
        <v>-1.9E-3</v>
      </c>
      <c r="T32" s="15">
        <v>0.15110000000000001</v>
      </c>
      <c r="U32" s="26">
        <v>-2E-3</v>
      </c>
      <c r="V32" s="27">
        <v>0.15359999999999999</v>
      </c>
      <c r="W32" s="14">
        <v>5.5999999999999999E-3</v>
      </c>
      <c r="X32" s="15">
        <v>0.17269999999999999</v>
      </c>
      <c r="Y32" s="26">
        <v>1.6999999999999999E-3</v>
      </c>
      <c r="Z32" s="27">
        <v>0.1923</v>
      </c>
    </row>
    <row r="33" spans="2:26">
      <c r="B33" s="8" t="s">
        <v>33</v>
      </c>
      <c r="C33" s="6">
        <v>3.0999999999999999E-3</v>
      </c>
      <c r="D33" s="7">
        <v>0.83220000000000005</v>
      </c>
      <c r="E33" s="21">
        <v>1.24E-2</v>
      </c>
      <c r="F33" s="22">
        <v>0.83509999999999995</v>
      </c>
      <c r="G33" s="6">
        <v>-4.6199999999999998E-2</v>
      </c>
      <c r="H33" s="7">
        <v>0.84009999999999996</v>
      </c>
      <c r="I33" s="21">
        <v>2.0799999999999999E-2</v>
      </c>
      <c r="J33" s="22">
        <v>0.84189999999999998</v>
      </c>
      <c r="K33" s="6">
        <v>1.1599999999999999E-2</v>
      </c>
      <c r="L33" s="7">
        <v>0.84260000000000002</v>
      </c>
      <c r="M33" s="21">
        <v>-1.8E-3</v>
      </c>
      <c r="N33" s="22">
        <v>0.84260000000000002</v>
      </c>
      <c r="O33" s="6">
        <v>-6.8999999999999999E-3</v>
      </c>
      <c r="P33" s="7">
        <v>0.84440000000000004</v>
      </c>
      <c r="Q33" s="21">
        <v>1.23E-2</v>
      </c>
      <c r="R33" s="22">
        <v>0.84540000000000004</v>
      </c>
      <c r="S33" s="6">
        <v>-1.6899999999999998E-2</v>
      </c>
      <c r="T33" s="7">
        <v>0.84889999999999999</v>
      </c>
      <c r="U33" s="21">
        <v>-1.2999999999999999E-3</v>
      </c>
      <c r="V33" s="22">
        <v>0.84640000000000004</v>
      </c>
      <c r="W33" s="6">
        <v>9.4999999999999998E-3</v>
      </c>
      <c r="X33" s="7">
        <v>0.82730000000000004</v>
      </c>
      <c r="Y33" s="21">
        <v>5.7000000000000002E-3</v>
      </c>
      <c r="Z33" s="22">
        <v>0.80769999999999997</v>
      </c>
    </row>
    <row r="34" spans="2:26">
      <c r="B34" s="31" t="s">
        <v>29</v>
      </c>
      <c r="C34" s="32">
        <v>3.3E-3</v>
      </c>
      <c r="D34" s="33">
        <v>1</v>
      </c>
      <c r="E34" s="34">
        <v>1.01E-2</v>
      </c>
      <c r="F34" s="35">
        <v>1</v>
      </c>
      <c r="G34" s="32">
        <v>-5.5300000000000002E-2</v>
      </c>
      <c r="H34" s="33">
        <v>1</v>
      </c>
      <c r="I34" s="34">
        <v>2.6200000000000001E-2</v>
      </c>
      <c r="J34" s="35">
        <v>1</v>
      </c>
      <c r="K34" s="32">
        <v>1.4200000000000001E-2</v>
      </c>
      <c r="L34" s="33">
        <v>1</v>
      </c>
      <c r="M34" s="34">
        <v>-1.1999999999999999E-3</v>
      </c>
      <c r="N34" s="35">
        <v>1</v>
      </c>
      <c r="O34" s="32">
        <v>-5.1000000000000004E-3</v>
      </c>
      <c r="P34" s="33">
        <v>1</v>
      </c>
      <c r="Q34" s="34">
        <v>1.54E-2</v>
      </c>
      <c r="R34" s="35">
        <v>1</v>
      </c>
      <c r="S34" s="32">
        <v>-1.8800000000000001E-2</v>
      </c>
      <c r="T34" s="33">
        <v>1</v>
      </c>
      <c r="U34" s="34">
        <v>-3.3E-3</v>
      </c>
      <c r="V34" s="35">
        <v>1</v>
      </c>
      <c r="W34" s="32">
        <v>1.5100000000000001E-2</v>
      </c>
      <c r="X34" s="33">
        <v>1</v>
      </c>
      <c r="Y34" s="34">
        <v>7.4000000000000003E-3</v>
      </c>
      <c r="Z34" s="35">
        <v>1</v>
      </c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62</v>
      </c>
      <c r="D36" s="4" t="s">
        <v>63</v>
      </c>
      <c r="E36" s="19" t="s">
        <v>64</v>
      </c>
      <c r="F36" s="20" t="s">
        <v>65</v>
      </c>
      <c r="G36" s="3" t="s">
        <v>66</v>
      </c>
      <c r="H36" s="4" t="s">
        <v>67</v>
      </c>
      <c r="I36" s="19" t="s">
        <v>68</v>
      </c>
      <c r="J36" s="19" t="s">
        <v>69</v>
      </c>
    </row>
    <row r="37" spans="2:26">
      <c r="B37" s="5" t="s">
        <v>1</v>
      </c>
      <c r="C37" s="6">
        <v>3.0000000000000001E-5</v>
      </c>
      <c r="D37" s="7">
        <v>5.2139999999999999E-2</v>
      </c>
      <c r="E37" s="21">
        <v>-3.0000000000000001E-5</v>
      </c>
      <c r="F37" s="22">
        <v>5.3060000000000003E-2</v>
      </c>
      <c r="G37" s="6">
        <v>-4.0000000000000003E-5</v>
      </c>
      <c r="H37" s="7">
        <v>5.1020000000000003E-2</v>
      </c>
      <c r="I37" s="21">
        <v>-2.4000000000000001E-4</v>
      </c>
      <c r="J37" s="22">
        <v>5.3370000000000001E-2</v>
      </c>
    </row>
    <row r="38" spans="2:26">
      <c r="B38" s="8" t="s">
        <v>3</v>
      </c>
      <c r="C38" s="6">
        <v>-3.1820000000000001E-2</v>
      </c>
      <c r="D38" s="7">
        <v>0.87346000000000001</v>
      </c>
      <c r="E38" s="21">
        <v>-2.0000000000000001E-4</v>
      </c>
      <c r="F38" s="22">
        <v>0.87214999999999998</v>
      </c>
      <c r="G38" s="6">
        <v>-1.1860000000000001E-2</v>
      </c>
      <c r="H38" s="7">
        <v>0.87431999999999999</v>
      </c>
      <c r="I38" s="21">
        <v>2.5799999999999998E-3</v>
      </c>
      <c r="J38" s="22">
        <v>0.87134</v>
      </c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>
      <c r="B41" s="8" t="s">
        <v>9</v>
      </c>
      <c r="C41" s="6">
        <v>-1.2999999999999999E-4</v>
      </c>
      <c r="D41" s="7">
        <v>2.1199999999999999E-3</v>
      </c>
      <c r="E41" s="21">
        <v>-2.0000000000000002E-5</v>
      </c>
      <c r="F41" s="22">
        <v>2.31E-3</v>
      </c>
      <c r="G41" s="6">
        <v>2.0000000000000002E-5</v>
      </c>
      <c r="H41" s="7">
        <v>2.3800000000000002E-3</v>
      </c>
      <c r="I41" s="21">
        <v>6.9999999999999994E-5</v>
      </c>
      <c r="J41" s="22">
        <v>3.0500000000000002E-3</v>
      </c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>
        <v>0</v>
      </c>
      <c r="J42" s="22">
        <v>0</v>
      </c>
    </row>
    <row r="43" spans="2:26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>
        <v>0</v>
      </c>
      <c r="J43" s="22">
        <v>0</v>
      </c>
    </row>
    <row r="44" spans="2:26">
      <c r="B44" s="8" t="s">
        <v>71</v>
      </c>
      <c r="C44" s="6">
        <v>-1.0919999999999999E-2</v>
      </c>
      <c r="D44" s="7">
        <v>6.1789999999999998E-2</v>
      </c>
      <c r="E44" s="21">
        <v>-4.6699999999999997E-3</v>
      </c>
      <c r="F44" s="22">
        <v>6.2100000000000002E-2</v>
      </c>
      <c r="G44" s="6">
        <v>-1.7700000000000001E-3</v>
      </c>
      <c r="H44" s="7">
        <v>6.2050000000000001E-2</v>
      </c>
      <c r="I44" s="21">
        <v>2.9199999999999999E-3</v>
      </c>
      <c r="J44" s="22">
        <v>6.2089999999999999E-2</v>
      </c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>
        <v>0</v>
      </c>
      <c r="J45" s="22">
        <v>0</v>
      </c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>
        <v>0</v>
      </c>
      <c r="H48" s="7">
        <v>0</v>
      </c>
      <c r="I48" s="21">
        <v>0</v>
      </c>
      <c r="J48" s="22">
        <v>0</v>
      </c>
    </row>
    <row r="49" spans="2:10">
      <c r="B49" s="8" t="s">
        <v>22</v>
      </c>
      <c r="C49" s="6">
        <v>2.4000000000000001E-4</v>
      </c>
      <c r="D49" s="7">
        <v>-4.0000000000000003E-5</v>
      </c>
      <c r="E49" s="21">
        <v>2.2000000000000001E-4</v>
      </c>
      <c r="F49" s="22">
        <v>-1.3999999999999999E-4</v>
      </c>
      <c r="G49" s="6">
        <v>2.4000000000000001E-4</v>
      </c>
      <c r="H49" s="7">
        <v>-1.8000000000000001E-4</v>
      </c>
      <c r="I49" s="21">
        <v>2.7E-4</v>
      </c>
      <c r="J49" s="22">
        <v>-2.0000000000000001E-4</v>
      </c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>
        <v>0</v>
      </c>
      <c r="J51" s="22">
        <v>0</v>
      </c>
    </row>
    <row r="52" spans="2:10">
      <c r="B52" s="8" t="s">
        <v>25</v>
      </c>
      <c r="C52" s="6">
        <v>0</v>
      </c>
      <c r="D52" s="7">
        <v>7.1000000000000002E-4</v>
      </c>
      <c r="E52" s="21">
        <v>0</v>
      </c>
      <c r="F52" s="22">
        <v>5.0000000000000001E-4</v>
      </c>
      <c r="G52" s="6">
        <v>0</v>
      </c>
      <c r="H52" s="7">
        <v>3.4000000000000002E-4</v>
      </c>
      <c r="I52" s="21">
        <v>0</v>
      </c>
      <c r="J52" s="22">
        <v>2.5999999999999998E-4</v>
      </c>
    </row>
    <row r="53" spans="2:10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>
        <v>0</v>
      </c>
      <c r="H53" s="7">
        <v>0</v>
      </c>
      <c r="I53" s="21">
        <v>0</v>
      </c>
      <c r="J53" s="22">
        <v>0</v>
      </c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>
      <c r="B55" s="8" t="s">
        <v>28</v>
      </c>
      <c r="C55" s="6">
        <v>0</v>
      </c>
      <c r="D55" s="7">
        <v>9.8200000000000006E-3</v>
      </c>
      <c r="E55" s="21">
        <v>0</v>
      </c>
      <c r="F55" s="22">
        <v>1.0019999999999999E-2</v>
      </c>
      <c r="G55" s="6">
        <v>0</v>
      </c>
      <c r="H55" s="7">
        <v>1.0070000000000001E-2</v>
      </c>
      <c r="I55" s="21">
        <v>0</v>
      </c>
      <c r="J55" s="22">
        <v>1.009E-2</v>
      </c>
    </row>
    <row r="56" spans="2:10">
      <c r="B56" s="9" t="s">
        <v>37</v>
      </c>
      <c r="C56" s="10">
        <v>-4.2599999999999999E-2</v>
      </c>
      <c r="D56" s="11">
        <v>1</v>
      </c>
      <c r="E56" s="23">
        <v>-4.7000000000000002E-3</v>
      </c>
      <c r="F56" s="24">
        <v>1</v>
      </c>
      <c r="G56" s="10">
        <v>-1.34E-2</v>
      </c>
      <c r="H56" s="11">
        <v>1</v>
      </c>
      <c r="I56" s="23">
        <v>5.5999999999999999E-3</v>
      </c>
      <c r="J56" s="24">
        <v>1</v>
      </c>
    </row>
    <row r="57" spans="2:10">
      <c r="B57" s="30" t="s">
        <v>35</v>
      </c>
      <c r="C57" s="48">
        <v>-134172</v>
      </c>
      <c r="D57" s="18"/>
      <c r="E57" s="50">
        <v>-17006</v>
      </c>
      <c r="F57" s="18"/>
      <c r="G57" s="48">
        <v>-43951</v>
      </c>
      <c r="H57" s="18"/>
      <c r="I57" s="25">
        <v>13607</v>
      </c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-3.44E-2</v>
      </c>
      <c r="D59" s="15">
        <v>0.95140000000000002</v>
      </c>
      <c r="E59" s="26">
        <v>-2.3E-3</v>
      </c>
      <c r="F59" s="27">
        <v>0.95169999999999999</v>
      </c>
      <c r="G59" s="14">
        <v>-1.4200000000000001E-2</v>
      </c>
      <c r="H59" s="15">
        <v>0.95199999999999996</v>
      </c>
      <c r="I59" s="26">
        <v>1.2999999999999999E-3</v>
      </c>
      <c r="J59" s="27">
        <v>0.95209999999999995</v>
      </c>
    </row>
    <row r="60" spans="2:10">
      <c r="B60" s="8" t="s">
        <v>31</v>
      </c>
      <c r="C60" s="6">
        <v>-8.2000000000000007E-3</v>
      </c>
      <c r="D60" s="7">
        <v>4.8599999999999997E-2</v>
      </c>
      <c r="E60" s="21">
        <v>-2.3999999999999998E-3</v>
      </c>
      <c r="F60" s="22">
        <v>4.8300000000000003E-2</v>
      </c>
      <c r="G60" s="6">
        <v>8.0000000000000004E-4</v>
      </c>
      <c r="H60" s="7">
        <v>4.8000000000000001E-2</v>
      </c>
      <c r="I60" s="21">
        <v>4.3E-3</v>
      </c>
      <c r="J60" s="22">
        <v>4.7899999999999998E-2</v>
      </c>
    </row>
    <row r="61" spans="2:10">
      <c r="B61" s="9" t="s">
        <v>37</v>
      </c>
      <c r="C61" s="10">
        <v>-4.2599999999999999E-2</v>
      </c>
      <c r="D61" s="11">
        <v>1</v>
      </c>
      <c r="E61" s="23">
        <v>-4.7000000000000002E-3</v>
      </c>
      <c r="F61" s="24">
        <v>1</v>
      </c>
      <c r="G61" s="10">
        <v>-1.34E-2</v>
      </c>
      <c r="H61" s="11">
        <v>1</v>
      </c>
      <c r="I61" s="23">
        <v>5.5999999999999999E-3</v>
      </c>
      <c r="J61" s="24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-1.12E-2</v>
      </c>
      <c r="D63" s="15">
        <v>0.1656</v>
      </c>
      <c r="E63" s="26">
        <v>-2.5000000000000001E-3</v>
      </c>
      <c r="F63" s="27">
        <v>0.16339999999999999</v>
      </c>
      <c r="G63" s="14">
        <v>-1E-4</v>
      </c>
      <c r="H63" s="15">
        <v>0.1603</v>
      </c>
      <c r="I63" s="26">
        <v>5.4000000000000003E-3</v>
      </c>
      <c r="J63" s="27">
        <v>0.16289999999999999</v>
      </c>
    </row>
    <row r="64" spans="2:10">
      <c r="B64" s="8" t="s">
        <v>33</v>
      </c>
      <c r="C64" s="6">
        <v>-3.1399999999999997E-2</v>
      </c>
      <c r="D64" s="7">
        <v>0.83440000000000003</v>
      </c>
      <c r="E64" s="21">
        <v>-2.2000000000000001E-3</v>
      </c>
      <c r="F64" s="22">
        <v>0.83660000000000001</v>
      </c>
      <c r="G64" s="6">
        <v>-1.3299999999999999E-2</v>
      </c>
      <c r="H64" s="7">
        <v>0.8397</v>
      </c>
      <c r="I64" s="21">
        <v>2.0000000000000001E-4</v>
      </c>
      <c r="J64" s="22">
        <v>0.83709999999999996</v>
      </c>
    </row>
    <row r="65" spans="1:10">
      <c r="B65" s="31" t="s">
        <v>37</v>
      </c>
      <c r="C65" s="32">
        <v>-4.2599999999999999E-2</v>
      </c>
      <c r="D65" s="33">
        <v>1</v>
      </c>
      <c r="E65" s="34">
        <v>-4.7000000000000002E-3</v>
      </c>
      <c r="F65" s="35">
        <v>1</v>
      </c>
      <c r="G65" s="32">
        <v>-1.34E-2</v>
      </c>
      <c r="H65" s="33">
        <v>1</v>
      </c>
      <c r="I65" s="34">
        <v>5.5999999999999999E-3</v>
      </c>
      <c r="J65" s="35">
        <v>1</v>
      </c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