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<sst xmlns="http://schemas.openxmlformats.org/spreadsheetml/2006/main" count="102" uniqueCount="74">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</sst>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37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10.5" style="1" customWidth="1"/>
    <col min="18" max="18" width="9.125" style="1"/>
    <col min="19" max="19" width="11.125" style="1" bestFit="1" customWidth="1"/>
    <col min="20" max="20" width="9.125" style="1"/>
    <col min="21" max="21" width="11.125" style="1" bestFit="1" customWidth="1"/>
    <col min="22" max="22" width="9.125" style="1"/>
    <col min="23" max="23" width="10.5" style="1" customWidth="1"/>
    <col min="24" max="24" width="9.125" style="1"/>
    <col min="25" max="25" width="11" style="1" customWidth="1"/>
    <col min="26" max="16384" width="9.125" style="1"/>
  </cols>
  <sheetData>
    <row r="1" spans="2:31" ht="18.75">
      <c r="B1" s="16" t="s">
        <v>0</v>
      </c>
    </row>
    <row r="2" spans="2:31" ht="18.75">
      <c r="B2" s="47" t="s">
        <v>72</v>
      </c>
    </row>
    <row r="3" spans="2:31" ht="18.75">
      <c r="B3" s="47" t="s">
        <v>73</v>
      </c>
      <c r="C3" s="17" t="s">
        <v>36</v>
      </c>
    </row>
    <row r="4" spans="2:31" ht="18.75">
      <c r="B4" s="45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3" t="s">
        <v>38</v>
      </c>
      <c r="C5" s="37" t="s">
        <v>39</v>
      </c>
      <c r="D5" s="38" t="s">
        <v>40</v>
      </c>
      <c r="E5" s="39" t="s">
        <v>41</v>
      </c>
      <c r="F5" s="40" t="s">
        <v>42</v>
      </c>
      <c r="G5" s="37" t="s">
        <v>43</v>
      </c>
      <c r="H5" s="38" t="s">
        <v>44</v>
      </c>
      <c r="I5" s="39" t="s">
        <v>45</v>
      </c>
      <c r="J5" s="40" t="s">
        <v>46</v>
      </c>
      <c r="K5" s="37" t="s">
        <v>47</v>
      </c>
      <c r="L5" s="38" t="s">
        <v>48</v>
      </c>
      <c r="M5" s="39" t="s">
        <v>49</v>
      </c>
      <c r="N5" s="40" t="s">
        <v>50</v>
      </c>
      <c r="O5" s="37" t="s">
        <v>51</v>
      </c>
      <c r="P5" s="38" t="s">
        <v>52</v>
      </c>
      <c r="Q5" s="39" t="s">
        <v>53</v>
      </c>
      <c r="R5" s="40" t="s">
        <v>54</v>
      </c>
      <c r="S5" s="37" t="s">
        <v>55</v>
      </c>
      <c r="T5" s="38" t="s">
        <v>56</v>
      </c>
      <c r="U5" s="39" t="s">
        <v>57</v>
      </c>
      <c r="V5" s="40" t="s">
        <v>58</v>
      </c>
      <c r="W5" s="37" t="s">
        <v>59</v>
      </c>
      <c r="X5" s="38" t="s">
        <v>60</v>
      </c>
      <c r="Y5" s="39" t="s">
        <v>61</v>
      </c>
      <c r="Z5" s="40" t="s">
        <v>70</v>
      </c>
      <c r="AE5" s="2" t="s">
        <v>2</v>
      </c>
    </row>
    <row r="6" spans="2:31">
      <c r="B6" s="5" t="s">
        <v>1</v>
      </c>
      <c r="C6" s="6">
        <v>-1.0000000000000001E-5</v>
      </c>
      <c r="D6" s="7">
        <v>1.6990000000000002E-2</v>
      </c>
      <c r="E6" s="22">
        <v>0</v>
      </c>
      <c r="F6" s="23">
        <v>1.5990000000000001E-2</v>
      </c>
      <c r="G6" s="6">
        <v>-1.2999999999999999E-4</v>
      </c>
      <c r="H6" s="7">
        <v>1.4319999999999999E-2</v>
      </c>
      <c r="I6" s="22">
        <v>-1.9000000000000001E-4</v>
      </c>
      <c r="J6" s="23">
        <v>2.334E-2</v>
      </c>
      <c r="K6" s="6">
        <v>0</v>
      </c>
      <c r="L6" s="7">
        <v>2.0969999999999999E-2</v>
      </c>
      <c r="M6" s="22">
        <v>-2.0000000000000002E-5</v>
      </c>
      <c r="N6" s="23">
        <v>2.061E-2</v>
      </c>
      <c r="O6" s="6">
        <v>-5.0000000000000002E-5</v>
      </c>
      <c r="P6" s="7">
        <v>2.2839999999999999E-2</v>
      </c>
      <c r="Q6" s="22">
        <v>-1.1E-4</v>
      </c>
      <c r="R6" s="23">
        <v>2.742E-2</v>
      </c>
      <c r="S6" s="6">
        <v>1.1E-4</v>
      </c>
      <c r="T6" s="7">
        <v>2.6009999999999998E-2</v>
      </c>
      <c r="U6" s="22">
        <v>-4.0000000000000003E-5</v>
      </c>
      <c r="V6" s="23">
        <v>2.4889999999999999E-2</v>
      </c>
      <c r="W6" s="6">
        <v>-2.4000000000000001E-4</v>
      </c>
      <c r="X6" s="7">
        <v>2.742E-2</v>
      </c>
      <c r="Y6" s="22">
        <v>-2.7E-4</v>
      </c>
      <c r="Z6" s="23">
        <v>2.7609999999999999E-2</v>
      </c>
      <c r="AE6" s="2" t="s">
        <v>4</v>
      </c>
    </row>
    <row r="7" spans="2:31">
      <c r="B7" s="8" t="s">
        <v>3</v>
      </c>
      <c r="C7" s="6">
        <v>9.2499999999999995E-3</v>
      </c>
      <c r="D7" s="7">
        <v>0.72750000000000004</v>
      </c>
      <c r="E7" s="22">
        <v>2.75E-2</v>
      </c>
      <c r="F7" s="23">
        <v>0.73341999999999996</v>
      </c>
      <c r="G7" s="6">
        <v>-5.2900000000000003E-2</v>
      </c>
      <c r="H7" s="7">
        <v>0.73612999999999995</v>
      </c>
      <c r="I7" s="22">
        <v>2.768E-2</v>
      </c>
      <c r="J7" s="23">
        <v>0.72702</v>
      </c>
      <c r="K7" s="6">
        <v>1.342E-2</v>
      </c>
      <c r="L7" s="7">
        <v>0.73151999999999995</v>
      </c>
      <c r="M7" s="22">
        <v>3.3600000000000001E-3</v>
      </c>
      <c r="N7" s="23">
        <v>0.73162000000000005</v>
      </c>
      <c r="O7" s="6">
        <v>-6.3600000000000002E-3</v>
      </c>
      <c r="P7" s="7">
        <v>0.73236000000000001</v>
      </c>
      <c r="Q7" s="22">
        <v>1.2070000000000001E-2</v>
      </c>
      <c r="R7" s="23">
        <v>0.72809000000000001</v>
      </c>
      <c r="S7" s="6">
        <v>-1.745E-2</v>
      </c>
      <c r="T7" s="7">
        <v>0.72831000000000001</v>
      </c>
      <c r="U7" s="22">
        <v>-2.7699999999999999E-3</v>
      </c>
      <c r="V7" s="23">
        <v>0.72592000000000001</v>
      </c>
      <c r="W7" s="6">
        <v>8.5400000000000007E-3</v>
      </c>
      <c r="X7" s="7">
        <v>0.72438000000000002</v>
      </c>
      <c r="Y7" s="22">
        <v>6.5300000000000002E-3</v>
      </c>
      <c r="Z7" s="23">
        <v>0.71611999999999998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>
        <v>0</v>
      </c>
      <c r="V8" s="23">
        <v>0</v>
      </c>
      <c r="W8" s="6">
        <v>0</v>
      </c>
      <c r="X8" s="7">
        <v>0</v>
      </c>
      <c r="Y8" s="22">
        <v>0</v>
      </c>
      <c r="Z8" s="23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>
        <v>0</v>
      </c>
      <c r="V9" s="23">
        <v>0</v>
      </c>
      <c r="W9" s="6">
        <v>0</v>
      </c>
      <c r="X9" s="7">
        <v>0</v>
      </c>
      <c r="Y9" s="22">
        <v>0</v>
      </c>
      <c r="Z9" s="23">
        <v>0</v>
      </c>
      <c r="AE9" s="2" t="s">
        <v>10</v>
      </c>
    </row>
    <row r="10" spans="2:31">
      <c r="B10" s="8" t="s">
        <v>9</v>
      </c>
      <c r="C10" s="6">
        <v>2.0000000000000002E-5</v>
      </c>
      <c r="D10" s="7">
        <v>1.1780000000000001E-2</v>
      </c>
      <c r="E10" s="22">
        <v>1E-4</v>
      </c>
      <c r="F10" s="23">
        <v>1.2120000000000001E-2</v>
      </c>
      <c r="G10" s="6">
        <v>-6.7000000000000002E-4</v>
      </c>
      <c r="H10" s="7">
        <v>1.239E-2</v>
      </c>
      <c r="I10" s="22">
        <v>3.3E-4</v>
      </c>
      <c r="J10" s="23">
        <v>1.2869999999999999E-2</v>
      </c>
      <c r="K10" s="6">
        <v>1.4999999999999999E-4</v>
      </c>
      <c r="L10" s="7">
        <v>1.2829999999999999E-2</v>
      </c>
      <c r="M10" s="22">
        <v>-8.0000000000000007E-5</v>
      </c>
      <c r="N10" s="23">
        <v>1.333E-2</v>
      </c>
      <c r="O10" s="6">
        <v>1.7000000000000001E-4</v>
      </c>
      <c r="P10" s="7">
        <v>1.32E-2</v>
      </c>
      <c r="Q10" s="22">
        <v>1.2999999999999999E-4</v>
      </c>
      <c r="R10" s="23">
        <v>1.342E-2</v>
      </c>
      <c r="S10" s="6">
        <v>-4.0000000000000003E-5</v>
      </c>
      <c r="T10" s="7">
        <v>1.333E-2</v>
      </c>
      <c r="U10" s="22">
        <v>-4.0000000000000003E-5</v>
      </c>
      <c r="V10" s="23">
        <v>1.3509999999999999E-2</v>
      </c>
      <c r="W10" s="6">
        <v>6.9999999999999994E-5</v>
      </c>
      <c r="X10" s="7">
        <v>1.3429999999999999E-2</v>
      </c>
      <c r="Y10" s="22">
        <v>0</v>
      </c>
      <c r="Z10" s="23">
        <v>1.3220000000000001E-2</v>
      </c>
      <c r="AE10" s="2" t="s">
        <v>12</v>
      </c>
    </row>
    <row r="11" spans="2:31">
      <c r="B11" s="8" t="s">
        <v>11</v>
      </c>
      <c r="C11" s="6">
        <v>5.0000000000000002E-5</v>
      </c>
      <c r="D11" s="7">
        <v>1.8110000000000001E-2</v>
      </c>
      <c r="E11" s="22">
        <v>6.9999999999999994E-5</v>
      </c>
      <c r="F11" s="23">
        <v>1.7690000000000001E-2</v>
      </c>
      <c r="G11" s="6">
        <v>-9.5E-4</v>
      </c>
      <c r="H11" s="7">
        <v>1.7299999999999999E-2</v>
      </c>
      <c r="I11" s="22">
        <v>6.4000000000000005E-4</v>
      </c>
      <c r="J11" s="23">
        <v>1.7760000000000001E-2</v>
      </c>
      <c r="K11" s="6">
        <v>2.4000000000000001E-4</v>
      </c>
      <c r="L11" s="7">
        <v>1.7989999999999999E-2</v>
      </c>
      <c r="M11" s="22">
        <v>-2.2000000000000001E-4</v>
      </c>
      <c r="N11" s="23">
        <v>1.779E-2</v>
      </c>
      <c r="O11" s="6">
        <v>6.9999999999999994E-5</v>
      </c>
      <c r="P11" s="7">
        <v>1.7350000000000001E-2</v>
      </c>
      <c r="Q11" s="22">
        <v>1.7000000000000001E-4</v>
      </c>
      <c r="R11" s="23">
        <v>1.7510000000000001E-2</v>
      </c>
      <c r="S11" s="6">
        <v>-1E-4</v>
      </c>
      <c r="T11" s="7">
        <v>1.7389999999999999E-2</v>
      </c>
      <c r="U11" s="22">
        <v>-6.9999999999999994E-5</v>
      </c>
      <c r="V11" s="23">
        <v>1.7319999999999999E-2</v>
      </c>
      <c r="W11" s="6">
        <v>1.7000000000000001E-4</v>
      </c>
      <c r="X11" s="7">
        <v>1.7319999999999999E-2</v>
      </c>
      <c r="Y11" s="22">
        <v>6.0000000000000002E-5</v>
      </c>
      <c r="Z11" s="23">
        <v>1.6289999999999999E-2</v>
      </c>
      <c r="AE11" s="2" t="s">
        <v>14</v>
      </c>
    </row>
    <row r="12" spans="2:31">
      <c r="B12" s="8" t="s">
        <v>13</v>
      </c>
      <c r="C12" s="6">
        <v>-1.2999999999999999E-4</v>
      </c>
      <c r="D12" s="7">
        <v>2.453E-2</v>
      </c>
      <c r="E12" s="22">
        <v>-9.7999999999999997E-4</v>
      </c>
      <c r="F12" s="23">
        <v>2.5219999999999999E-2</v>
      </c>
      <c r="G12" s="6">
        <v>-2.9499999999999999E-3</v>
      </c>
      <c r="H12" s="7">
        <v>2.4889999999999999E-2</v>
      </c>
      <c r="I12" s="22">
        <v>1.1000000000000001E-3</v>
      </c>
      <c r="J12" s="23">
        <v>2.4709999999999999E-2</v>
      </c>
      <c r="K12" s="6">
        <v>6.0000000000000002E-5</v>
      </c>
      <c r="L12" s="7">
        <v>2.3859999999999999E-2</v>
      </c>
      <c r="M12" s="22">
        <v>-9.5E-4</v>
      </c>
      <c r="N12" s="23">
        <v>2.3460000000000002E-2</v>
      </c>
      <c r="O12" s="6">
        <v>2.7E-4</v>
      </c>
      <c r="P12" s="7">
        <v>2.273E-2</v>
      </c>
      <c r="Q12" s="22">
        <v>2.0000000000000001E-4</v>
      </c>
      <c r="R12" s="23">
        <v>2.3650000000000001E-2</v>
      </c>
      <c r="S12" s="6">
        <v>-8.8000000000000003E-4</v>
      </c>
      <c r="T12" s="7">
        <v>2.4289999999999999E-2</v>
      </c>
      <c r="U12" s="22">
        <v>4.2999999999999999E-4</v>
      </c>
      <c r="V12" s="23">
        <v>2.443E-2</v>
      </c>
      <c r="W12" s="6">
        <v>1.5299999999999999E-3</v>
      </c>
      <c r="X12" s="7">
        <v>2.511E-2</v>
      </c>
      <c r="Y12" s="22">
        <v>2.9999999999999997E-4</v>
      </c>
      <c r="Z12" s="23">
        <v>2.6210000000000001E-2</v>
      </c>
      <c r="AE12" s="2" t="s">
        <v>15</v>
      </c>
    </row>
    <row r="13" spans="2:31">
      <c r="B13" s="8" t="s">
        <v>71</v>
      </c>
      <c r="C13" s="6">
        <v>-5.9999999999999995E-4</v>
      </c>
      <c r="D13" s="7">
        <v>7.1349999999999997E-2</v>
      </c>
      <c r="E13" s="22">
        <v>-4.96E-3</v>
      </c>
      <c r="F13" s="23">
        <v>6.7970000000000003E-2</v>
      </c>
      <c r="G13" s="6">
        <v>-7.7799999999999996E-3</v>
      </c>
      <c r="H13" s="7">
        <v>6.7140000000000005E-2</v>
      </c>
      <c r="I13" s="22">
        <v>5.0499999999999998E-3</v>
      </c>
      <c r="J13" s="23">
        <v>6.3100000000000003E-2</v>
      </c>
      <c r="K13" s="6">
        <v>2.5200000000000001E-3</v>
      </c>
      <c r="L13" s="7">
        <v>6.4009999999999997E-2</v>
      </c>
      <c r="M13" s="22">
        <v>1.4599999999999999E-3</v>
      </c>
      <c r="N13" s="23">
        <v>6.5939999999999999E-2</v>
      </c>
      <c r="O13" s="6">
        <v>2.3900000000000002E-3</v>
      </c>
      <c r="P13" s="7">
        <v>6.5640000000000004E-2</v>
      </c>
      <c r="Q13" s="22">
        <v>2.4499999999999999E-3</v>
      </c>
      <c r="R13" s="23">
        <v>6.3769999999999993E-2</v>
      </c>
      <c r="S13" s="6">
        <v>-4.0000000000000002E-4</v>
      </c>
      <c r="T13" s="7">
        <v>6.3210000000000002E-2</v>
      </c>
      <c r="U13" s="22">
        <v>-1.8799999999999999E-3</v>
      </c>
      <c r="V13" s="23">
        <v>6.4140000000000003E-2</v>
      </c>
      <c r="W13" s="6">
        <v>4.8500000000000001E-3</v>
      </c>
      <c r="X13" s="7">
        <v>6.2520000000000006E-2</v>
      </c>
      <c r="Y13" s="22">
        <v>9.2000000000000003E-4</v>
      </c>
      <c r="Z13" s="23">
        <v>6.6220000000000001E-2</v>
      </c>
      <c r="AE13" s="2" t="s">
        <v>17</v>
      </c>
    </row>
    <row r="14" spans="2:31">
      <c r="B14" s="8" t="s">
        <v>16</v>
      </c>
      <c r="C14" s="6">
        <v>-5.0000000000000001E-4</v>
      </c>
      <c r="D14" s="7">
        <v>2.64E-2</v>
      </c>
      <c r="E14" s="22">
        <v>-1.1900000000000001E-3</v>
      </c>
      <c r="F14" s="23">
        <v>2.5739999999999999E-2</v>
      </c>
      <c r="G14" s="6">
        <v>-1.8799999999999999E-3</v>
      </c>
      <c r="H14" s="7">
        <v>2.341E-2</v>
      </c>
      <c r="I14" s="22">
        <v>1.2700000000000001E-3</v>
      </c>
      <c r="J14" s="23">
        <v>2.3E-2</v>
      </c>
      <c r="K14" s="6">
        <v>9.6000000000000002E-4</v>
      </c>
      <c r="L14" s="7">
        <v>2.3630000000000002E-2</v>
      </c>
      <c r="M14" s="22">
        <v>6.7000000000000002E-4</v>
      </c>
      <c r="N14" s="23">
        <v>2.5530000000000001E-2</v>
      </c>
      <c r="O14" s="6">
        <v>7.9000000000000001E-4</v>
      </c>
      <c r="P14" s="7">
        <v>2.63E-2</v>
      </c>
      <c r="Q14" s="22">
        <v>5.1000000000000004E-4</v>
      </c>
      <c r="R14" s="23">
        <v>2.6939999999999999E-2</v>
      </c>
      <c r="S14" s="6">
        <v>4.0999999999999999E-4</v>
      </c>
      <c r="T14" s="7">
        <v>2.6919999999999999E-2</v>
      </c>
      <c r="U14" s="22">
        <v>-2.9999999999999997E-4</v>
      </c>
      <c r="V14" s="23">
        <v>2.785E-2</v>
      </c>
      <c r="W14" s="6">
        <v>1.4599999999999999E-3</v>
      </c>
      <c r="X14" s="7">
        <v>2.8199999999999999E-2</v>
      </c>
      <c r="Y14" s="22">
        <v>3.4000000000000002E-4</v>
      </c>
      <c r="Z14" s="23">
        <v>2.903E-2</v>
      </c>
      <c r="AE14" s="2" t="s">
        <v>19</v>
      </c>
    </row>
    <row r="15" spans="2:31">
      <c r="B15" s="8" t="s">
        <v>18</v>
      </c>
      <c r="C15" s="6">
        <v>-2.1000000000000001E-4</v>
      </c>
      <c r="D15" s="7">
        <v>3.3000000000000002E-2</v>
      </c>
      <c r="E15" s="22">
        <v>4.4000000000000002E-4</v>
      </c>
      <c r="F15" s="23">
        <v>3.304E-2</v>
      </c>
      <c r="G15" s="6">
        <v>-9.7999999999999997E-4</v>
      </c>
      <c r="H15" s="7">
        <v>3.3270000000000001E-2</v>
      </c>
      <c r="I15" s="22">
        <v>-6.0999999999999997E-4</v>
      </c>
      <c r="J15" s="23">
        <v>3.5439999999999999E-2</v>
      </c>
      <c r="K15" s="6">
        <v>-2.3000000000000001E-4</v>
      </c>
      <c r="L15" s="7">
        <v>3.4639999999999997E-2</v>
      </c>
      <c r="M15" s="22">
        <v>-2.7999999999999998E-4</v>
      </c>
      <c r="N15" s="23">
        <v>3.4020000000000002E-2</v>
      </c>
      <c r="O15" s="6">
        <v>-1.7000000000000001E-4</v>
      </c>
      <c r="P15" s="7">
        <v>3.3529999999999997E-2</v>
      </c>
      <c r="Q15" s="22">
        <v>5.9000000000000003E-4</v>
      </c>
      <c r="R15" s="23">
        <v>3.3649999999999999E-2</v>
      </c>
      <c r="S15" s="6">
        <v>9.6000000000000002E-4</v>
      </c>
      <c r="T15" s="7">
        <v>3.4299999999999997E-2</v>
      </c>
      <c r="U15" s="22">
        <v>-6.0000000000000002E-5</v>
      </c>
      <c r="V15" s="23">
        <v>3.6240000000000001E-2</v>
      </c>
      <c r="W15" s="6">
        <v>5.1000000000000004E-4</v>
      </c>
      <c r="X15" s="7">
        <v>3.671E-2</v>
      </c>
      <c r="Y15" s="22">
        <v>1.6000000000000001E-4</v>
      </c>
      <c r="Z15" s="23">
        <v>3.7580000000000002E-2</v>
      </c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>
        <v>0</v>
      </c>
      <c r="V16" s="23">
        <v>0</v>
      </c>
      <c r="W16" s="6">
        <v>0</v>
      </c>
      <c r="X16" s="7">
        <v>0</v>
      </c>
      <c r="Y16" s="22">
        <v>0</v>
      </c>
      <c r="Z16" s="23">
        <v>0</v>
      </c>
      <c r="AE16" s="2"/>
    </row>
    <row r="17" spans="2:31">
      <c r="B17" s="8" t="s">
        <v>21</v>
      </c>
      <c r="C17" s="6">
        <v>-2.0000000000000001E-4</v>
      </c>
      <c r="D17" s="7">
        <v>4.8000000000000001E-4</v>
      </c>
      <c r="E17" s="22">
        <v>-2.3400000000000001E-3</v>
      </c>
      <c r="F17" s="23">
        <v>-8.0000000000000007E-5</v>
      </c>
      <c r="G17" s="6">
        <v>-4.2599999999999999E-3</v>
      </c>
      <c r="H17" s="7">
        <v>3.0699999999999998E-3</v>
      </c>
      <c r="I17" s="22">
        <v>2.96E-3</v>
      </c>
      <c r="J17" s="23">
        <v>-6.9999999999999999E-4</v>
      </c>
      <c r="K17" s="6">
        <v>1.15E-3</v>
      </c>
      <c r="L17" s="7">
        <v>4.0999999999999999E-4</v>
      </c>
      <c r="M17" s="22">
        <v>7.7999999999999999E-4</v>
      </c>
      <c r="N17" s="23">
        <v>-4.4000000000000002E-4</v>
      </c>
      <c r="O17" s="6">
        <v>1.23E-3</v>
      </c>
      <c r="P17" s="7">
        <v>-4.4000000000000002E-4</v>
      </c>
      <c r="Q17" s="22">
        <v>1.8400000000000001E-3</v>
      </c>
      <c r="R17" s="23">
        <v>-6.4999999999999997E-4</v>
      </c>
      <c r="S17" s="6">
        <v>-1.1100000000000001E-3</v>
      </c>
      <c r="T17" s="7">
        <v>1E-3</v>
      </c>
      <c r="U17" s="22">
        <v>-6.4000000000000005E-4</v>
      </c>
      <c r="V17" s="23">
        <v>-3.5E-4</v>
      </c>
      <c r="W17" s="6">
        <v>3.5200000000000001E-3</v>
      </c>
      <c r="X17" s="7">
        <v>-1.98E-3</v>
      </c>
      <c r="Y17" s="22">
        <v>1.5299999999999999E-3</v>
      </c>
      <c r="Z17" s="23">
        <v>-4.2000000000000002E-4</v>
      </c>
      <c r="AE17" s="2"/>
    </row>
    <row r="18" spans="2:31">
      <c r="B18" s="8" t="s">
        <v>22</v>
      </c>
      <c r="C18" s="6">
        <v>0</v>
      </c>
      <c r="D18" s="7">
        <v>0</v>
      </c>
      <c r="E18" s="22">
        <v>1.1E-4</v>
      </c>
      <c r="F18" s="23">
        <v>0</v>
      </c>
      <c r="G18" s="6">
        <v>3.8000000000000002E-4</v>
      </c>
      <c r="H18" s="7">
        <v>-1.6000000000000001E-4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>
        <v>0</v>
      </c>
      <c r="V18" s="23">
        <v>0</v>
      </c>
      <c r="W18" s="6">
        <v>0</v>
      </c>
      <c r="X18" s="7">
        <v>0</v>
      </c>
      <c r="Y18" s="22">
        <v>0</v>
      </c>
      <c r="Z18" s="23">
        <v>0</v>
      </c>
    </row>
    <row r="19" spans="2:31">
      <c r="B19" s="8" t="s">
        <v>23</v>
      </c>
      <c r="C19" s="6">
        <v>-1.0000000000000001E-5</v>
      </c>
      <c r="D19" s="7">
        <v>1.6000000000000001E-3</v>
      </c>
      <c r="E19" s="22">
        <v>-1.2999999999999999E-4</v>
      </c>
      <c r="F19" s="23">
        <v>1.5900000000000001E-3</v>
      </c>
      <c r="G19" s="6">
        <v>-1.7000000000000001E-4</v>
      </c>
      <c r="H19" s="7">
        <v>1.4400000000000001E-3</v>
      </c>
      <c r="I19" s="22">
        <v>1.2E-4</v>
      </c>
      <c r="J19" s="23">
        <v>1.3799999999999999E-3</v>
      </c>
      <c r="K19" s="6">
        <v>6.9999999999999994E-5</v>
      </c>
      <c r="L19" s="7">
        <v>1.4499999999999999E-3</v>
      </c>
      <c r="M19" s="22">
        <v>3.0000000000000001E-5</v>
      </c>
      <c r="N19" s="23">
        <v>1.49E-3</v>
      </c>
      <c r="O19" s="6">
        <v>5.0000000000000002E-5</v>
      </c>
      <c r="P19" s="7">
        <v>1.5200000000000001E-3</v>
      </c>
      <c r="Q19" s="22">
        <v>1.2E-4</v>
      </c>
      <c r="R19" s="23">
        <v>1.58E-3</v>
      </c>
      <c r="S19" s="6">
        <v>-3.0000000000000001E-5</v>
      </c>
      <c r="T19" s="7">
        <v>1.67E-3</v>
      </c>
      <c r="U19" s="22">
        <v>-6.0000000000000002E-5</v>
      </c>
      <c r="V19" s="23">
        <v>1.6800000000000001E-3</v>
      </c>
      <c r="W19" s="6">
        <v>1.6000000000000001E-4</v>
      </c>
      <c r="X19" s="7">
        <v>1.64E-3</v>
      </c>
      <c r="Y19" s="22">
        <v>1.0000000000000001E-5</v>
      </c>
      <c r="Z19" s="23">
        <v>1.7700000000000001E-3</v>
      </c>
    </row>
    <row r="20" spans="2:31">
      <c r="B20" s="8" t="s">
        <v>24</v>
      </c>
      <c r="C20" s="6">
        <v>1.3999999999999999E-4</v>
      </c>
      <c r="D20" s="7">
        <v>2.938E-2</v>
      </c>
      <c r="E20" s="22">
        <v>8.0000000000000007E-5</v>
      </c>
      <c r="F20" s="23">
        <v>2.9340000000000001E-2</v>
      </c>
      <c r="G20" s="6">
        <v>-2.2000000000000001E-3</v>
      </c>
      <c r="H20" s="7">
        <v>2.981E-2</v>
      </c>
      <c r="I20" s="22">
        <v>1.25E-3</v>
      </c>
      <c r="J20" s="23">
        <v>3.1910000000000001E-2</v>
      </c>
      <c r="K20" s="6">
        <v>4.0000000000000002E-4</v>
      </c>
      <c r="L20" s="7">
        <v>3.066E-2</v>
      </c>
      <c r="M20" s="22">
        <v>-5.2999999999999998E-4</v>
      </c>
      <c r="N20" s="23">
        <v>0.03</v>
      </c>
      <c r="O20" s="6">
        <v>5.4000000000000001E-4</v>
      </c>
      <c r="P20" s="7">
        <v>2.8549999999999999E-2</v>
      </c>
      <c r="Q20" s="22">
        <v>6.2E-4</v>
      </c>
      <c r="R20" s="23">
        <v>2.827E-2</v>
      </c>
      <c r="S20" s="6">
        <v>-1.9000000000000001E-4</v>
      </c>
      <c r="T20" s="7">
        <v>2.793E-2</v>
      </c>
      <c r="U20" s="22">
        <v>1.2999999999999999E-4</v>
      </c>
      <c r="V20" s="23">
        <v>2.7609999999999999E-2</v>
      </c>
      <c r="W20" s="6">
        <v>4.4000000000000002E-4</v>
      </c>
      <c r="X20" s="7">
        <v>2.8309999999999998E-2</v>
      </c>
      <c r="Y20" s="22">
        <v>4.0000000000000002E-4</v>
      </c>
      <c r="Z20" s="23">
        <v>3.09E-2</v>
      </c>
    </row>
    <row r="21" spans="2:31">
      <c r="B21" s="8" t="s">
        <v>25</v>
      </c>
      <c r="C21" s="6">
        <v>0</v>
      </c>
      <c r="D21" s="7">
        <v>2.4160000000000001E-2</v>
      </c>
      <c r="E21" s="22">
        <v>2.0000000000000001E-4</v>
      </c>
      <c r="F21" s="23">
        <v>2.333E-2</v>
      </c>
      <c r="G21" s="6">
        <v>5.6999999999999998E-4</v>
      </c>
      <c r="H21" s="7">
        <v>2.273E-2</v>
      </c>
      <c r="I21" s="22">
        <v>-3.1E-4</v>
      </c>
      <c r="J21" s="23">
        <v>2.4899999999999999E-2</v>
      </c>
      <c r="K21" s="6">
        <v>5.0000000000000002E-5</v>
      </c>
      <c r="L21" s="7">
        <v>2.3539999999999998E-2</v>
      </c>
      <c r="M21" s="22">
        <v>-2.2000000000000001E-4</v>
      </c>
      <c r="N21" s="23">
        <v>2.2769999999999999E-2</v>
      </c>
      <c r="O21" s="6">
        <v>-3.3E-4</v>
      </c>
      <c r="P21" s="7">
        <v>2.257E-2</v>
      </c>
      <c r="Q21" s="22">
        <v>-2.7999999999999998E-4</v>
      </c>
      <c r="R21" s="23">
        <v>2.2499999999999999E-2</v>
      </c>
      <c r="S21" s="6">
        <v>5.0000000000000001E-4</v>
      </c>
      <c r="T21" s="7">
        <v>2.2020000000000001E-2</v>
      </c>
      <c r="U21" s="22">
        <v>-1E-4</v>
      </c>
      <c r="V21" s="23">
        <v>2.2849999999999999E-2</v>
      </c>
      <c r="W21" s="6">
        <v>-7.1000000000000002E-4</v>
      </c>
      <c r="X21" s="7">
        <v>2.2939999999999999E-2</v>
      </c>
      <c r="Y21" s="22">
        <v>-5.9000000000000003E-4</v>
      </c>
      <c r="Z21" s="23">
        <v>2.189E-2</v>
      </c>
    </row>
    <row r="22" spans="2:31">
      <c r="B22" s="8" t="s">
        <v>26</v>
      </c>
      <c r="C22" s="6">
        <v>0</v>
      </c>
      <c r="D22" s="7">
        <v>6.0000000000000002E-5</v>
      </c>
      <c r="E22" s="22">
        <v>0</v>
      </c>
      <c r="F22" s="23">
        <v>6.0000000000000002E-5</v>
      </c>
      <c r="G22" s="6">
        <v>0</v>
      </c>
      <c r="H22" s="7">
        <v>6.0000000000000002E-5</v>
      </c>
      <c r="I22" s="22">
        <v>0</v>
      </c>
      <c r="J22" s="23">
        <v>6.9999999999999994E-5</v>
      </c>
      <c r="K22" s="6">
        <v>0</v>
      </c>
      <c r="L22" s="7">
        <v>6.0000000000000002E-5</v>
      </c>
      <c r="M22" s="22">
        <v>0</v>
      </c>
      <c r="N22" s="23">
        <v>6.0000000000000002E-5</v>
      </c>
      <c r="O22" s="6">
        <v>0</v>
      </c>
      <c r="P22" s="7">
        <v>6.0000000000000002E-5</v>
      </c>
      <c r="Q22" s="22">
        <v>0</v>
      </c>
      <c r="R22" s="23">
        <v>6.0000000000000002E-5</v>
      </c>
      <c r="S22" s="6">
        <v>0</v>
      </c>
      <c r="T22" s="7">
        <v>6.0000000000000002E-5</v>
      </c>
      <c r="U22" s="22">
        <v>0</v>
      </c>
      <c r="V22" s="23">
        <v>6.0000000000000002E-5</v>
      </c>
      <c r="W22" s="6">
        <v>0</v>
      </c>
      <c r="X22" s="7">
        <v>6.0000000000000002E-5</v>
      </c>
      <c r="Y22" s="22">
        <v>2.0000000000000002E-5</v>
      </c>
      <c r="Z22" s="23">
        <v>6.0000000000000002E-5</v>
      </c>
    </row>
    <row r="23" spans="2:31">
      <c r="B23" s="8" t="s">
        <v>27</v>
      </c>
      <c r="C23" s="6">
        <v>0</v>
      </c>
      <c r="D23" s="7">
        <v>5.2999999999999998E-4</v>
      </c>
      <c r="E23" s="22">
        <v>0</v>
      </c>
      <c r="F23" s="23">
        <v>5.2999999999999998E-4</v>
      </c>
      <c r="G23" s="6">
        <v>0</v>
      </c>
      <c r="H23" s="7">
        <v>5.1999999999999995E-4</v>
      </c>
      <c r="I23" s="22">
        <v>0</v>
      </c>
      <c r="J23" s="23">
        <v>5.6999999999999998E-4</v>
      </c>
      <c r="K23" s="6">
        <v>-1.0000000000000001E-5</v>
      </c>
      <c r="L23" s="7">
        <v>5.5000000000000003E-4</v>
      </c>
      <c r="M23" s="22">
        <v>0</v>
      </c>
      <c r="N23" s="23">
        <v>5.2999999999999998E-4</v>
      </c>
      <c r="O23" s="6">
        <v>0</v>
      </c>
      <c r="P23" s="7">
        <v>5.1999999999999995E-4</v>
      </c>
      <c r="Q23" s="22">
        <v>0</v>
      </c>
      <c r="R23" s="23">
        <v>5.1999999999999995E-4</v>
      </c>
      <c r="S23" s="6">
        <v>0</v>
      </c>
      <c r="T23" s="7">
        <v>5.1999999999999995E-4</v>
      </c>
      <c r="U23" s="22">
        <v>0</v>
      </c>
      <c r="V23" s="23">
        <v>5.2999999999999998E-4</v>
      </c>
      <c r="W23" s="6">
        <v>0</v>
      </c>
      <c r="X23" s="7">
        <v>5.2999999999999998E-4</v>
      </c>
      <c r="Y23" s="22">
        <v>0</v>
      </c>
      <c r="Z23" s="23">
        <v>5.1999999999999995E-4</v>
      </c>
    </row>
    <row r="24" spans="2:31">
      <c r="B24" s="8" t="s">
        <v>28</v>
      </c>
      <c r="C24" s="6">
        <v>0</v>
      </c>
      <c r="D24" s="7">
        <v>1.4120000000000001E-2</v>
      </c>
      <c r="E24" s="22">
        <v>0</v>
      </c>
      <c r="F24" s="23">
        <v>1.405E-2</v>
      </c>
      <c r="G24" s="6">
        <v>0</v>
      </c>
      <c r="H24" s="7">
        <v>1.3679999999999999E-2</v>
      </c>
      <c r="I24" s="22">
        <v>0</v>
      </c>
      <c r="J24" s="23">
        <v>1.4630000000000001E-2</v>
      </c>
      <c r="K24" s="6">
        <v>0</v>
      </c>
      <c r="L24" s="7">
        <v>1.389E-2</v>
      </c>
      <c r="M24" s="22">
        <v>0</v>
      </c>
      <c r="N24" s="23">
        <v>1.329E-2</v>
      </c>
      <c r="O24" s="6">
        <v>1.0000000000000001E-5</v>
      </c>
      <c r="P24" s="7">
        <v>1.328E-2</v>
      </c>
      <c r="Q24" s="22">
        <v>0</v>
      </c>
      <c r="R24" s="23">
        <v>1.328E-2</v>
      </c>
      <c r="S24" s="6">
        <v>0</v>
      </c>
      <c r="T24" s="7">
        <v>1.304E-2</v>
      </c>
      <c r="U24" s="22">
        <v>0</v>
      </c>
      <c r="V24" s="23">
        <v>1.3310000000000001E-2</v>
      </c>
      <c r="W24" s="6">
        <v>0</v>
      </c>
      <c r="X24" s="7">
        <v>1.341E-2</v>
      </c>
      <c r="Y24" s="22">
        <v>0</v>
      </c>
      <c r="Z24" s="23">
        <v>1.3010000000000001E-2</v>
      </c>
    </row>
    <row r="25" spans="2:31">
      <c r="B25" s="9" t="s">
        <v>29</v>
      </c>
      <c r="C25" s="10">
        <v>7.7999999999999996E-3</v>
      </c>
      <c r="D25" s="11">
        <v>1</v>
      </c>
      <c r="E25" s="24">
        <v>1.89E-2</v>
      </c>
      <c r="F25" s="25">
        <v>1</v>
      </c>
      <c r="G25" s="10">
        <v>-7.3899999999999993E-2</v>
      </c>
      <c r="H25" s="11">
        <v>1</v>
      </c>
      <c r="I25" s="24">
        <v>3.9300000000000002E-2</v>
      </c>
      <c r="J25" s="25">
        <v>1</v>
      </c>
      <c r="K25" s="10">
        <v>1.8800000000000001E-2</v>
      </c>
      <c r="L25" s="11">
        <v>1</v>
      </c>
      <c r="M25" s="24">
        <v>4.0000000000000001E-3</v>
      </c>
      <c r="N25" s="25">
        <v>1</v>
      </c>
      <c r="O25" s="10">
        <v>-1.4E-3</v>
      </c>
      <c r="P25" s="11">
        <v>1</v>
      </c>
      <c r="Q25" s="24">
        <v>1.83E-2</v>
      </c>
      <c r="R25" s="25">
        <v>1</v>
      </c>
      <c r="S25" s="10">
        <v>-1.8200000000000001E-2</v>
      </c>
      <c r="T25" s="11">
        <v>1</v>
      </c>
      <c r="U25" s="24">
        <v>-5.4000000000000003E-3</v>
      </c>
      <c r="V25" s="25">
        <v>1</v>
      </c>
      <c r="W25" s="10">
        <v>2.0299999999999999E-2</v>
      </c>
      <c r="X25" s="11">
        <v>1</v>
      </c>
      <c r="Y25" s="24">
        <v>9.4000000000000004E-3</v>
      </c>
      <c r="Z25" s="25">
        <v>1</v>
      </c>
    </row>
    <row r="26" spans="2:31">
      <c r="B26" s="30" t="s">
        <v>35</v>
      </c>
      <c r="C26" s="48">
        <v>1666925</v>
      </c>
      <c r="D26" s="49"/>
      <c r="E26" s="50">
        <v>4057363</v>
      </c>
      <c r="F26" s="49"/>
      <c r="G26" s="48">
        <v>-16140441</v>
      </c>
      <c r="H26" s="49"/>
      <c r="I26" s="50">
        <v>7903680</v>
      </c>
      <c r="J26" s="49"/>
      <c r="K26" s="48">
        <v>3910884</v>
      </c>
      <c r="L26" s="49"/>
      <c r="M26" s="50">
        <v>844971</v>
      </c>
      <c r="N26" s="19"/>
      <c r="O26" s="18">
        <v>-302382</v>
      </c>
      <c r="P26" s="19"/>
      <c r="Q26" s="50">
        <v>3868045</v>
      </c>
      <c r="R26" s="19"/>
      <c r="S26" s="48">
        <v>-3902925</v>
      </c>
      <c r="T26" s="19"/>
      <c r="U26" s="50">
        <v>-1139148</v>
      </c>
      <c r="V26" s="19"/>
      <c r="W26" s="48">
        <v>4215959</v>
      </c>
      <c r="X26" s="19"/>
      <c r="Y26" s="50">
        <v>1981230</v>
      </c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30</v>
      </c>
      <c r="C28" s="14">
        <v>9.2999999999999992E-3</v>
      </c>
      <c r="D28" s="15">
        <v>0.85740000000000005</v>
      </c>
      <c r="E28" s="26">
        <v>2.6599999999999999E-2</v>
      </c>
      <c r="F28" s="27">
        <v>0.8599</v>
      </c>
      <c r="G28" s="14">
        <v>-6.0600000000000001E-2</v>
      </c>
      <c r="H28" s="15">
        <v>0.86460000000000004</v>
      </c>
      <c r="I28" s="26">
        <v>3.1099999999999999E-2</v>
      </c>
      <c r="J28" s="27">
        <v>0.86970000000000003</v>
      </c>
      <c r="K28" s="14">
        <v>1.41E-2</v>
      </c>
      <c r="L28" s="15">
        <v>0.86890000000000001</v>
      </c>
      <c r="M28" s="26">
        <v>1.5E-3</v>
      </c>
      <c r="N28" s="27">
        <v>0.86609999999999998</v>
      </c>
      <c r="O28" s="14">
        <v>-5.3E-3</v>
      </c>
      <c r="P28" s="15">
        <v>0.86609999999999998</v>
      </c>
      <c r="Q28" s="26">
        <v>1.3299999999999999E-2</v>
      </c>
      <c r="R28" s="27">
        <v>0.86719999999999997</v>
      </c>
      <c r="S28" s="14">
        <v>-1.83E-2</v>
      </c>
      <c r="T28" s="15">
        <v>0.8659</v>
      </c>
      <c r="U28" s="26">
        <v>-2.3999999999999998E-3</v>
      </c>
      <c r="V28" s="27">
        <v>0.86329999999999996</v>
      </c>
      <c r="W28" s="14">
        <v>1.03E-2</v>
      </c>
      <c r="X28" s="15">
        <v>0.86580000000000001</v>
      </c>
      <c r="Y28" s="26">
        <v>7.1000000000000004E-3</v>
      </c>
      <c r="Z28" s="27">
        <v>0.85909999999999997</v>
      </c>
    </row>
    <row r="29" spans="2:31">
      <c r="B29" s="8" t="s">
        <v>31</v>
      </c>
      <c r="C29" s="6">
        <v>-1.5E-3</v>
      </c>
      <c r="D29" s="7">
        <v>0.1426</v>
      </c>
      <c r="E29" s="22">
        <v>-7.7000000000000002E-3</v>
      </c>
      <c r="F29" s="23">
        <v>0.1401</v>
      </c>
      <c r="G29" s="6">
        <v>-1.3299999999999999E-2</v>
      </c>
      <c r="H29" s="7">
        <v>0.13539999999999999</v>
      </c>
      <c r="I29" s="22">
        <v>8.2000000000000007E-3</v>
      </c>
      <c r="J29" s="23">
        <v>0.1303</v>
      </c>
      <c r="K29" s="6">
        <v>4.7000000000000002E-3</v>
      </c>
      <c r="L29" s="7">
        <v>0.13109999999999999</v>
      </c>
      <c r="M29" s="22">
        <v>2.5000000000000001E-3</v>
      </c>
      <c r="N29" s="23">
        <v>0.13389999999999999</v>
      </c>
      <c r="O29" s="6">
        <v>3.8999999999999998E-3</v>
      </c>
      <c r="P29" s="7">
        <v>0.13389999999999999</v>
      </c>
      <c r="Q29" s="22">
        <v>5.0000000000000001E-3</v>
      </c>
      <c r="R29" s="23">
        <v>0.1328</v>
      </c>
      <c r="S29" s="6">
        <v>1E-4</v>
      </c>
      <c r="T29" s="7">
        <v>0.1341</v>
      </c>
      <c r="U29" s="22">
        <v>-3.0000000000000001E-3</v>
      </c>
      <c r="V29" s="23">
        <v>0.13669999999999999</v>
      </c>
      <c r="W29" s="6">
        <v>0.01</v>
      </c>
      <c r="X29" s="7">
        <v>0.13420000000000001</v>
      </c>
      <c r="Y29" s="22">
        <v>2.3E-3</v>
      </c>
      <c r="Z29" s="23">
        <v>0.1409</v>
      </c>
    </row>
    <row r="30" spans="2:31">
      <c r="B30" s="9" t="s">
        <v>29</v>
      </c>
      <c r="C30" s="10">
        <v>7.7999999999999996E-3</v>
      </c>
      <c r="D30" s="11">
        <v>1</v>
      </c>
      <c r="E30" s="24">
        <v>1.89E-2</v>
      </c>
      <c r="F30" s="25">
        <v>1</v>
      </c>
      <c r="G30" s="10">
        <v>-7.3899999999999993E-2</v>
      </c>
      <c r="H30" s="11">
        <v>1</v>
      </c>
      <c r="I30" s="24">
        <v>3.9300000000000002E-2</v>
      </c>
      <c r="J30" s="25">
        <v>1</v>
      </c>
      <c r="K30" s="10">
        <v>1.8800000000000001E-2</v>
      </c>
      <c r="L30" s="11">
        <v>1</v>
      </c>
      <c r="M30" s="24">
        <v>4.0000000000000001E-3</v>
      </c>
      <c r="N30" s="25">
        <v>1</v>
      </c>
      <c r="O30" s="10">
        <v>-1.4E-3</v>
      </c>
      <c r="P30" s="11">
        <v>1</v>
      </c>
      <c r="Q30" s="24">
        <v>1.83E-2</v>
      </c>
      <c r="R30" s="25">
        <v>1</v>
      </c>
      <c r="S30" s="10">
        <v>-1.8200000000000001E-2</v>
      </c>
      <c r="T30" s="11">
        <v>1</v>
      </c>
      <c r="U30" s="24">
        <v>-5.4000000000000003E-3</v>
      </c>
      <c r="V30" s="25">
        <v>1</v>
      </c>
      <c r="W30" s="10">
        <v>2.0299999999999999E-2</v>
      </c>
      <c r="X30" s="11">
        <v>1</v>
      </c>
      <c r="Y30" s="24">
        <v>9.4000000000000004E-3</v>
      </c>
      <c r="Z30" s="25">
        <v>1</v>
      </c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32</v>
      </c>
      <c r="C32" s="14">
        <v>1.1000000000000001E-3</v>
      </c>
      <c r="D32" s="15">
        <v>0.30020000000000002</v>
      </c>
      <c r="E32" s="26">
        <v>-5.0000000000000001E-4</v>
      </c>
      <c r="F32" s="27">
        <v>0.29659999999999997</v>
      </c>
      <c r="G32" s="14">
        <v>-2.47E-2</v>
      </c>
      <c r="H32" s="15">
        <v>0.28389999999999999</v>
      </c>
      <c r="I32" s="26">
        <v>1.4200000000000001E-2</v>
      </c>
      <c r="J32" s="27">
        <v>0.27679999999999999</v>
      </c>
      <c r="K32" s="14">
        <v>6.0000000000000001E-3</v>
      </c>
      <c r="L32" s="15">
        <v>0.28210000000000002</v>
      </c>
      <c r="M32" s="26">
        <v>2.7000000000000001E-3</v>
      </c>
      <c r="N32" s="27">
        <v>0.28570000000000001</v>
      </c>
      <c r="O32" s="14">
        <v>2.8E-3</v>
      </c>
      <c r="P32" s="15">
        <v>0.28939999999999999</v>
      </c>
      <c r="Q32" s="26">
        <v>5.1000000000000004E-3</v>
      </c>
      <c r="R32" s="27">
        <v>0.29420000000000002</v>
      </c>
      <c r="S32" s="14">
        <v>-4.4999999999999997E-3</v>
      </c>
      <c r="T32" s="15">
        <v>0.29220000000000002</v>
      </c>
      <c r="U32" s="26">
        <v>-3.3E-3</v>
      </c>
      <c r="V32" s="27">
        <v>0.29220000000000002</v>
      </c>
      <c r="W32" s="14">
        <v>8.9999999999999993E-3</v>
      </c>
      <c r="X32" s="15">
        <v>0.29330000000000001</v>
      </c>
      <c r="Y32" s="26">
        <v>2.8999999999999998E-3</v>
      </c>
      <c r="Z32" s="27">
        <v>0.2979</v>
      </c>
    </row>
    <row r="33" spans="2:26">
      <c r="B33" s="8" t="s">
        <v>33</v>
      </c>
      <c r="C33" s="6">
        <v>6.7000000000000002E-3</v>
      </c>
      <c r="D33" s="7">
        <v>0.69979999999999998</v>
      </c>
      <c r="E33" s="22">
        <v>1.9400000000000001E-2</v>
      </c>
      <c r="F33" s="23">
        <v>0.70340000000000003</v>
      </c>
      <c r="G33" s="6">
        <v>-4.9200000000000001E-2</v>
      </c>
      <c r="H33" s="7">
        <v>0.71609999999999996</v>
      </c>
      <c r="I33" s="22">
        <v>2.5100000000000001E-2</v>
      </c>
      <c r="J33" s="23">
        <v>0.72319999999999995</v>
      </c>
      <c r="K33" s="6">
        <v>1.2800000000000001E-2</v>
      </c>
      <c r="L33" s="7">
        <v>0.71789999999999998</v>
      </c>
      <c r="M33" s="22">
        <v>1.2999999999999999E-3</v>
      </c>
      <c r="N33" s="23">
        <v>0.71430000000000005</v>
      </c>
      <c r="O33" s="6">
        <v>-4.1999999999999997E-3</v>
      </c>
      <c r="P33" s="7">
        <v>0.71060000000000001</v>
      </c>
      <c r="Q33" s="22">
        <v>1.32E-2</v>
      </c>
      <c r="R33" s="23">
        <v>0.70579999999999998</v>
      </c>
      <c r="S33" s="6">
        <v>-1.37E-2</v>
      </c>
      <c r="T33" s="7">
        <v>0.70779999999999998</v>
      </c>
      <c r="U33" s="22">
        <v>-2.0999999999999999E-3</v>
      </c>
      <c r="V33" s="23">
        <v>0.70779999999999998</v>
      </c>
      <c r="W33" s="6">
        <v>1.1299999999999999E-2</v>
      </c>
      <c r="X33" s="7">
        <v>0.70669999999999999</v>
      </c>
      <c r="Y33" s="22">
        <v>6.4999999999999997E-3</v>
      </c>
      <c r="Z33" s="23">
        <v>0.70209999999999995</v>
      </c>
    </row>
    <row r="34" spans="2:26">
      <c r="B34" s="31" t="s">
        <v>29</v>
      </c>
      <c r="C34" s="32">
        <v>7.7999999999999996E-3</v>
      </c>
      <c r="D34" s="33">
        <v>1</v>
      </c>
      <c r="E34" s="34">
        <v>1.89E-2</v>
      </c>
      <c r="F34" s="35">
        <v>1</v>
      </c>
      <c r="G34" s="32">
        <v>-7.3899999999999993E-2</v>
      </c>
      <c r="H34" s="33">
        <v>1</v>
      </c>
      <c r="I34" s="34">
        <v>3.9300000000000002E-2</v>
      </c>
      <c r="J34" s="35">
        <v>1</v>
      </c>
      <c r="K34" s="32">
        <v>1.8800000000000001E-2</v>
      </c>
      <c r="L34" s="33">
        <v>1</v>
      </c>
      <c r="M34" s="34">
        <v>4.0000000000000001E-3</v>
      </c>
      <c r="N34" s="35">
        <v>1</v>
      </c>
      <c r="O34" s="32">
        <v>-1.4E-3</v>
      </c>
      <c r="P34" s="33">
        <v>1</v>
      </c>
      <c r="Q34" s="34">
        <v>1.83E-2</v>
      </c>
      <c r="R34" s="35">
        <v>1</v>
      </c>
      <c r="S34" s="32">
        <v>-1.8200000000000001E-2</v>
      </c>
      <c r="T34" s="33">
        <v>1</v>
      </c>
      <c r="U34" s="34">
        <v>-5.4000000000000003E-3</v>
      </c>
      <c r="V34" s="35">
        <v>1</v>
      </c>
      <c r="W34" s="32">
        <v>2.0299999999999999E-2</v>
      </c>
      <c r="X34" s="33">
        <v>1</v>
      </c>
      <c r="Y34" s="34">
        <v>9.4000000000000004E-3</v>
      </c>
      <c r="Z34" s="35">
        <v>1</v>
      </c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-1.2999999999999999E-4</v>
      </c>
      <c r="D37" s="7">
        <v>1.5910000000000001E-2</v>
      </c>
      <c r="E37" s="22">
        <v>-3.5E-4</v>
      </c>
      <c r="F37" s="23">
        <v>1.8620000000000001E-2</v>
      </c>
      <c r="G37" s="6">
        <v>-4.0000000000000002E-4</v>
      </c>
      <c r="H37" s="7">
        <v>2.1069999999999998E-2</v>
      </c>
      <c r="I37" s="22">
        <v>-9.7000000000000005E-4</v>
      </c>
      <c r="J37" s="23">
        <v>2.2499999999999999E-2</v>
      </c>
    </row>
    <row r="38" spans="2:26">
      <c r="B38" s="8" t="s">
        <v>3</v>
      </c>
      <c r="C38" s="6">
        <v>-1.7510000000000001E-2</v>
      </c>
      <c r="D38" s="7">
        <v>0.72550000000000003</v>
      </c>
      <c r="E38" s="22">
        <v>2.6249999999999999E-2</v>
      </c>
      <c r="F38" s="23">
        <v>0.71906999999999999</v>
      </c>
      <c r="G38" s="6">
        <v>1.396E-2</v>
      </c>
      <c r="H38" s="7">
        <v>0.71780999999999995</v>
      </c>
      <c r="I38" s="22">
        <v>2.6249999999999999E-2</v>
      </c>
      <c r="J38" s="23">
        <v>0.71716000000000002</v>
      </c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>
        <v>0</v>
      </c>
      <c r="J39" s="23">
        <v>0</v>
      </c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>
        <v>0</v>
      </c>
      <c r="J40" s="23">
        <v>0</v>
      </c>
    </row>
    <row r="41" spans="2:26">
      <c r="B41" s="8" t="s">
        <v>9</v>
      </c>
      <c r="C41" s="6">
        <v>-5.6999999999999998E-4</v>
      </c>
      <c r="D41" s="7">
        <v>1.217E-2</v>
      </c>
      <c r="E41" s="22">
        <v>-2.0000000000000001E-4</v>
      </c>
      <c r="F41" s="23">
        <v>1.2619999999999999E-2</v>
      </c>
      <c r="G41" s="6">
        <v>6.9999999999999994E-5</v>
      </c>
      <c r="H41" s="7">
        <v>1.2959999999999999E-2</v>
      </c>
      <c r="I41" s="22">
        <v>1E-4</v>
      </c>
      <c r="J41" s="23">
        <v>1.3089999999999999E-2</v>
      </c>
    </row>
    <row r="42" spans="2:26">
      <c r="B42" s="8" t="s">
        <v>11</v>
      </c>
      <c r="C42" s="6">
        <v>-8.5999999999999998E-4</v>
      </c>
      <c r="D42" s="7">
        <v>1.7860000000000001E-2</v>
      </c>
      <c r="E42" s="22">
        <v>-2.4000000000000001E-4</v>
      </c>
      <c r="F42" s="23">
        <v>1.7919999999999998E-2</v>
      </c>
      <c r="G42" s="6">
        <v>-1E-4</v>
      </c>
      <c r="H42" s="7">
        <v>1.7940000000000001E-2</v>
      </c>
      <c r="I42" s="22">
        <v>1.0000000000000001E-5</v>
      </c>
      <c r="J42" s="23">
        <v>1.712E-2</v>
      </c>
    </row>
    <row r="43" spans="2:26">
      <c r="B43" s="8" t="s">
        <v>13</v>
      </c>
      <c r="C43" s="6">
        <v>-4.13E-3</v>
      </c>
      <c r="D43" s="7">
        <v>2.5569999999999999E-2</v>
      </c>
      <c r="E43" s="22">
        <v>-4.1799999999999997E-3</v>
      </c>
      <c r="F43" s="23">
        <v>2.6550000000000001E-2</v>
      </c>
      <c r="G43" s="6">
        <v>-4.6499999999999996E-3</v>
      </c>
      <c r="H43" s="7">
        <v>2.691E-2</v>
      </c>
      <c r="I43" s="22">
        <v>-2.31E-3</v>
      </c>
      <c r="J43" s="23">
        <v>2.7449999999999999E-2</v>
      </c>
    </row>
    <row r="44" spans="2:26">
      <c r="B44" s="8" t="s">
        <v>71</v>
      </c>
      <c r="C44" s="6">
        <v>-1.353E-2</v>
      </c>
      <c r="D44" s="7">
        <v>7.1559999999999999E-2</v>
      </c>
      <c r="E44" s="22">
        <v>-5.1000000000000004E-3</v>
      </c>
      <c r="F44" s="23">
        <v>7.2010000000000005E-2</v>
      </c>
      <c r="G44" s="6">
        <v>-5.9000000000000003E-4</v>
      </c>
      <c r="H44" s="7">
        <v>7.0430000000000006E-2</v>
      </c>
      <c r="I44" s="22">
        <v>3.29E-3</v>
      </c>
      <c r="J44" s="23">
        <v>6.898E-2</v>
      </c>
    </row>
    <row r="45" spans="2:26">
      <c r="B45" s="8" t="s">
        <v>16</v>
      </c>
      <c r="C45" s="6">
        <v>-3.62E-3</v>
      </c>
      <c r="D45" s="7">
        <v>2.614E-2</v>
      </c>
      <c r="E45" s="22">
        <v>-8.5999999999999998E-4</v>
      </c>
      <c r="F45" s="23">
        <v>2.606E-2</v>
      </c>
      <c r="G45" s="6">
        <v>8.9999999999999998E-4</v>
      </c>
      <c r="H45" s="7">
        <v>2.6370000000000001E-2</v>
      </c>
      <c r="I45" s="22">
        <v>2.3999999999999998E-3</v>
      </c>
      <c r="J45" s="23">
        <v>2.6550000000000001E-2</v>
      </c>
    </row>
    <row r="46" spans="2:26">
      <c r="B46" s="8" t="s">
        <v>18</v>
      </c>
      <c r="C46" s="6">
        <v>-7.7999999999999999E-4</v>
      </c>
      <c r="D46" s="7">
        <v>3.3649999999999999E-2</v>
      </c>
      <c r="E46" s="22">
        <v>-1.8699999999999999E-3</v>
      </c>
      <c r="F46" s="23">
        <v>3.4430000000000002E-2</v>
      </c>
      <c r="G46" s="6">
        <v>-4.0000000000000002E-4</v>
      </c>
      <c r="H46" s="7">
        <v>3.5360000000000003E-2</v>
      </c>
      <c r="I46" s="22">
        <v>2.3000000000000001E-4</v>
      </c>
      <c r="J46" s="23">
        <v>3.6400000000000002E-2</v>
      </c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>
        <v>0</v>
      </c>
      <c r="J47" s="23">
        <v>0</v>
      </c>
    </row>
    <row r="48" spans="2:26">
      <c r="B48" s="8" t="s">
        <v>21</v>
      </c>
      <c r="C48" s="6">
        <v>-6.9100000000000003E-3</v>
      </c>
      <c r="D48" s="7">
        <v>2.1199999999999999E-3</v>
      </c>
      <c r="E48" s="22">
        <v>-2.3400000000000001E-3</v>
      </c>
      <c r="F48" s="23">
        <v>3.2699999999999999E-3</v>
      </c>
      <c r="G48" s="6">
        <v>-3.8999999999999999E-4</v>
      </c>
      <c r="H48" s="7">
        <v>2.5000000000000001E-3</v>
      </c>
      <c r="I48" s="22">
        <v>4.0699999999999998E-3</v>
      </c>
      <c r="J48" s="23">
        <v>1.6999999999999999E-3</v>
      </c>
    </row>
    <row r="49" spans="2:10">
      <c r="B49" s="8" t="s">
        <v>22</v>
      </c>
      <c r="C49" s="6">
        <v>5.1000000000000004E-4</v>
      </c>
      <c r="D49" s="7">
        <v>0</v>
      </c>
      <c r="E49" s="22">
        <v>5.2999999999999998E-4</v>
      </c>
      <c r="F49" s="23">
        <v>-2.9999999999999997E-4</v>
      </c>
      <c r="G49" s="6">
        <v>5.2999999999999998E-4</v>
      </c>
      <c r="H49" s="7">
        <v>-3.6999999999999999E-4</v>
      </c>
      <c r="I49" s="22">
        <v>5.2999999999999998E-4</v>
      </c>
      <c r="J49" s="23">
        <v>-4.0000000000000002E-4</v>
      </c>
    </row>
    <row r="50" spans="2:10">
      <c r="B50" s="8" t="s">
        <v>23</v>
      </c>
      <c r="C50" s="6">
        <v>-3.1E-4</v>
      </c>
      <c r="D50" s="7">
        <v>1.6000000000000001E-3</v>
      </c>
      <c r="E50" s="22">
        <v>-1E-4</v>
      </c>
      <c r="F50" s="23">
        <v>1.6100000000000001E-3</v>
      </c>
      <c r="G50" s="6">
        <v>5.0000000000000002E-5</v>
      </c>
      <c r="H50" s="7">
        <v>1.6100000000000001E-3</v>
      </c>
      <c r="I50" s="22">
        <v>1.6000000000000001E-4</v>
      </c>
      <c r="J50" s="23">
        <v>1.6100000000000001E-3</v>
      </c>
    </row>
    <row r="51" spans="2:10">
      <c r="B51" s="8" t="s">
        <v>24</v>
      </c>
      <c r="C51" s="6">
        <v>-2.0300000000000001E-3</v>
      </c>
      <c r="D51" s="7">
        <v>2.972E-2</v>
      </c>
      <c r="E51" s="22">
        <v>-9.8999999999999999E-4</v>
      </c>
      <c r="F51" s="23">
        <v>3.058E-2</v>
      </c>
      <c r="G51" s="6">
        <v>-2.0000000000000002E-5</v>
      </c>
      <c r="H51" s="7">
        <v>3.0169999999999999E-2</v>
      </c>
      <c r="I51" s="22">
        <v>1.0200000000000001E-3</v>
      </c>
      <c r="J51" s="23">
        <v>3.0689999999999999E-2</v>
      </c>
    </row>
    <row r="52" spans="2:10">
      <c r="B52" s="8" t="s">
        <v>25</v>
      </c>
      <c r="C52" s="6">
        <v>7.7999999999999999E-4</v>
      </c>
      <c r="D52" s="7">
        <v>2.3599999999999999E-2</v>
      </c>
      <c r="E52" s="22">
        <v>3.4000000000000002E-4</v>
      </c>
      <c r="F52" s="23">
        <v>2.3130000000000001E-2</v>
      </c>
      <c r="G52" s="6">
        <v>2.4000000000000001E-4</v>
      </c>
      <c r="H52" s="7">
        <v>2.3019999999999999E-2</v>
      </c>
      <c r="I52" s="22">
        <v>-1.1900000000000001E-3</v>
      </c>
      <c r="J52" s="23">
        <v>2.3040000000000001E-2</v>
      </c>
    </row>
    <row r="53" spans="2:10">
      <c r="B53" s="8" t="s">
        <v>26</v>
      </c>
      <c r="C53" s="6">
        <v>0</v>
      </c>
      <c r="D53" s="7">
        <v>0</v>
      </c>
      <c r="E53" s="22">
        <v>0</v>
      </c>
      <c r="F53" s="23">
        <v>6.0000000000000002E-5</v>
      </c>
      <c r="G53" s="6">
        <v>0</v>
      </c>
      <c r="H53" s="7">
        <v>6.0000000000000002E-5</v>
      </c>
      <c r="I53" s="22">
        <v>2.0000000000000002E-5</v>
      </c>
      <c r="J53" s="23">
        <v>6.0000000000000002E-5</v>
      </c>
    </row>
    <row r="54" spans="2:10">
      <c r="B54" s="8" t="s">
        <v>27</v>
      </c>
      <c r="C54" s="6">
        <v>0</v>
      </c>
      <c r="D54" s="7">
        <v>5.2999999999999998E-4</v>
      </c>
      <c r="E54" s="22">
        <v>-1.0000000000000001E-5</v>
      </c>
      <c r="F54" s="23">
        <v>5.4000000000000001E-4</v>
      </c>
      <c r="G54" s="6">
        <v>-2.0000000000000002E-5</v>
      </c>
      <c r="H54" s="7">
        <v>5.4000000000000001E-4</v>
      </c>
      <c r="I54" s="22">
        <v>-2.0000000000000002E-5</v>
      </c>
      <c r="J54" s="23">
        <v>5.4000000000000001E-4</v>
      </c>
    </row>
    <row r="55" spans="2:10">
      <c r="B55" s="8" t="s">
        <v>28</v>
      </c>
      <c r="C55" s="6">
        <v>0</v>
      </c>
      <c r="D55" s="7">
        <v>1.4080000000000001E-2</v>
      </c>
      <c r="E55" s="22">
        <v>1.0000000000000001E-5</v>
      </c>
      <c r="F55" s="23">
        <v>1.383E-2</v>
      </c>
      <c r="G55" s="6">
        <v>1.0000000000000001E-5</v>
      </c>
      <c r="H55" s="7">
        <v>1.3639999999999999E-2</v>
      </c>
      <c r="I55" s="22">
        <v>1.0000000000000001E-5</v>
      </c>
      <c r="J55" s="23">
        <v>1.3520000000000001E-2</v>
      </c>
    </row>
    <row r="56" spans="2:10">
      <c r="B56" s="9" t="s">
        <v>37</v>
      </c>
      <c r="C56" s="10">
        <v>-4.9099999999999998E-2</v>
      </c>
      <c r="D56" s="11">
        <v>1</v>
      </c>
      <c r="E56" s="24">
        <v>1.09E-2</v>
      </c>
      <c r="F56" s="25">
        <v>1</v>
      </c>
      <c r="G56" s="10">
        <v>9.1999999999999998E-3</v>
      </c>
      <c r="H56" s="11">
        <v>1</v>
      </c>
      <c r="I56" s="24">
        <v>3.3599999999999998E-2</v>
      </c>
      <c r="J56" s="25">
        <v>1</v>
      </c>
    </row>
    <row r="57" spans="2:10">
      <c r="B57" s="30" t="s">
        <v>35</v>
      </c>
      <c r="C57" s="48">
        <v>-10416153</v>
      </c>
      <c r="D57" s="19"/>
      <c r="E57" s="50">
        <v>2243382</v>
      </c>
      <c r="F57" s="19"/>
      <c r="G57" s="48">
        <v>1906120</v>
      </c>
      <c r="H57" s="19"/>
      <c r="I57" s="50">
        <v>6964161</v>
      </c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-2.6200000000000001E-2</v>
      </c>
      <c r="D59" s="15">
        <v>0.85729999999999995</v>
      </c>
      <c r="E59" s="26">
        <v>1.9400000000000001E-2</v>
      </c>
      <c r="F59" s="27">
        <v>0.85580000000000001</v>
      </c>
      <c r="G59" s="14">
        <v>8.5000000000000006E-3</v>
      </c>
      <c r="H59" s="15">
        <v>0.85719999999999996</v>
      </c>
      <c r="I59" s="26">
        <v>2.3599999999999999E-2</v>
      </c>
      <c r="J59" s="27">
        <v>0.85809999999999997</v>
      </c>
    </row>
    <row r="60" spans="2:10">
      <c r="B60" s="8" t="s">
        <v>31</v>
      </c>
      <c r="C60" s="6">
        <v>-2.29E-2</v>
      </c>
      <c r="D60" s="7">
        <v>0.14269999999999999</v>
      </c>
      <c r="E60" s="22">
        <v>-8.5000000000000006E-3</v>
      </c>
      <c r="F60" s="23">
        <v>0.14419999999999999</v>
      </c>
      <c r="G60" s="6">
        <v>6.9999999999999999E-4</v>
      </c>
      <c r="H60" s="7">
        <v>0.14280000000000001</v>
      </c>
      <c r="I60" s="22">
        <v>0.01</v>
      </c>
      <c r="J60" s="23">
        <v>0.1419</v>
      </c>
    </row>
    <row r="61" spans="2:10">
      <c r="B61" s="9" t="s">
        <v>37</v>
      </c>
      <c r="C61" s="10">
        <v>-4.9099999999999998E-2</v>
      </c>
      <c r="D61" s="11">
        <v>1</v>
      </c>
      <c r="E61" s="24">
        <v>1.09E-2</v>
      </c>
      <c r="F61" s="25">
        <v>1</v>
      </c>
      <c r="G61" s="10">
        <v>9.1999999999999998E-3</v>
      </c>
      <c r="H61" s="11">
        <v>1</v>
      </c>
      <c r="I61" s="24">
        <v>3.3599999999999998E-2</v>
      </c>
      <c r="J61" s="25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-2.4799999999999999E-2</v>
      </c>
      <c r="D63" s="15">
        <v>0.29649999999999999</v>
      </c>
      <c r="E63" s="26">
        <v>-3.0000000000000001E-3</v>
      </c>
      <c r="F63" s="27">
        <v>0.29360000000000003</v>
      </c>
      <c r="G63" s="14">
        <v>2.0000000000000001E-4</v>
      </c>
      <c r="H63" s="15">
        <v>0.2944</v>
      </c>
      <c r="I63" s="26">
        <v>8.8999999999999999E-3</v>
      </c>
      <c r="J63" s="27">
        <v>0.2949</v>
      </c>
    </row>
    <row r="64" spans="2:10">
      <c r="B64" s="8" t="s">
        <v>33</v>
      </c>
      <c r="C64" s="6">
        <v>-2.4299999999999999E-2</v>
      </c>
      <c r="D64" s="7">
        <v>0.70350000000000001</v>
      </c>
      <c r="E64" s="22">
        <v>1.3899999999999999E-2</v>
      </c>
      <c r="F64" s="23">
        <v>0.70640000000000003</v>
      </c>
      <c r="G64" s="6">
        <v>8.9999999999999993E-3</v>
      </c>
      <c r="H64" s="7">
        <v>0.7056</v>
      </c>
      <c r="I64" s="22">
        <v>2.47E-2</v>
      </c>
      <c r="J64" s="23">
        <v>0.70509999999999995</v>
      </c>
    </row>
    <row r="65" spans="1:10">
      <c r="B65" s="31" t="s">
        <v>37</v>
      </c>
      <c r="C65" s="32">
        <v>-4.9099999999999998E-2</v>
      </c>
      <c r="D65" s="33">
        <v>1</v>
      </c>
      <c r="E65" s="34">
        <v>1.09E-2</v>
      </c>
      <c r="F65" s="35">
        <v>1</v>
      </c>
      <c r="G65" s="32">
        <v>9.1999999999999998E-3</v>
      </c>
      <c r="H65" s="33">
        <v>1</v>
      </c>
      <c r="I65" s="34">
        <v>3.3599999999999998E-2</v>
      </c>
      <c r="J65" s="35">
        <v>1</v>
      </c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2021-01-21T10:47:50Z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