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<sst xmlns="http://schemas.openxmlformats.org/spreadsheetml/2006/main" count="102" uniqueCount="74">
  <si>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</si>
  <si>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</si>
  <si>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</si>
  <si>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</si>
  <si>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</si>
  <si>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</si>
  <si>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</si>
  <si>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</si>
  <si>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</si>
  <si>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</si>
  <si>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</si>
  <si>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</si>
  <si>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</si>
  <si>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</si>
  <si>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</si>
  <si>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</si>
  <si>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</si>
  <si>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</si>
  <si>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</si>
  <si>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</si>
  <si>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</si>
  <si>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</si>
  <si>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</si>
  <si>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</si>
  <si>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</si>
  <si>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</si>
  <si>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</si>
  <si>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</si>
  <si>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</si>
  <si>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</si>
  <si>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</si>
  <si>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</si>
  <si>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</si>
  <si>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</si>
  <si>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</si>
  <si>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</si>
  <si>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</si>
  <si>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</si>
  <si>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</si>
  <si>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</si>
  <si>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</si>
  <si>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</si>
  <si>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</si>
  <si>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</si>
  <si>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</si>
  <si>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</si>
  <si>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</si>
  <si>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</si>
  <si>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</si>
  <si>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</si>
  <si>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</si>
  <si>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</si>
  <si>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</si>
  <si>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</si>
  <si>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</si>
  <si>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</si>
  <si>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</si>
  <si>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</si>
  <si>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</si>
  <si>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</si>
  <si>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</si>
  <si>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</si>
  <si>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</si>
  <si>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</si>
  <si>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</si>
  <si>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</si>
  <si>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</si>
  <si>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</si>
  <si>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</si>
  <si>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</si>
  <si>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</si>
  <si>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</si>
  <si>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מסלול: קופת גמל למחלה ותאונה</t>
  </si>
  <si>
    <t>שם חברה: מבטחים מוסד לביטוח סוציאלי של העובדים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</si>
</sst>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1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8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73</v>
      </c>
    </row>
    <row r="3" spans="2:31" ht="18.75">
      <c r="B3" s="46" t="s">
        <v>72</v>
      </c>
      <c r="C3" s="17" t="s">
        <v>36</v>
      </c>
    </row>
    <row r="4" spans="2:31" ht="18.75">
      <c r="B4" s="44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39</v>
      </c>
      <c r="D5" s="37" t="s">
        <v>40</v>
      </c>
      <c r="E5" s="38" t="s">
        <v>41</v>
      </c>
      <c r="F5" s="39" t="s">
        <v>42</v>
      </c>
      <c r="G5" s="36" t="s">
        <v>43</v>
      </c>
      <c r="H5" s="37" t="s">
        <v>44</v>
      </c>
      <c r="I5" s="38" t="s">
        <v>45</v>
      </c>
      <c r="J5" s="39" t="s">
        <v>46</v>
      </c>
      <c r="K5" s="36" t="s">
        <v>47</v>
      </c>
      <c r="L5" s="37" t="s">
        <v>48</v>
      </c>
      <c r="M5" s="38" t="s">
        <v>49</v>
      </c>
      <c r="N5" s="39" t="s">
        <v>50</v>
      </c>
      <c r="O5" s="36" t="s">
        <v>51</v>
      </c>
      <c r="P5" s="37" t="s">
        <v>52</v>
      </c>
      <c r="Q5" s="38" t="s">
        <v>53</v>
      </c>
      <c r="R5" s="39" t="s">
        <v>54</v>
      </c>
      <c r="S5" s="36" t="s">
        <v>55</v>
      </c>
      <c r="T5" s="37" t="s">
        <v>56</v>
      </c>
      <c r="U5" s="38" t="s">
        <v>57</v>
      </c>
      <c r="V5" s="39" t="s">
        <v>58</v>
      </c>
      <c r="W5" s="36" t="s">
        <v>59</v>
      </c>
      <c r="X5" s="37" t="s">
        <v>60</v>
      </c>
      <c r="Y5" s="38" t="s">
        <v>61</v>
      </c>
      <c r="Z5" s="39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2.2689999999999998E-2</v>
      </c>
      <c r="E6" s="21">
        <v>-1.0000000000000001E-5</v>
      </c>
      <c r="F6" s="22">
        <v>1.3010000000000001E-2</v>
      </c>
      <c r="G6" s="6">
        <v>-1.8000000000000001E-4</v>
      </c>
      <c r="H6" s="7">
        <v>2.3029999999999998E-2</v>
      </c>
      <c r="I6" s="21">
        <v>2.31E-3</v>
      </c>
      <c r="J6" s="22">
        <v>2.631E-2</v>
      </c>
      <c r="K6" s="6">
        <v>1.2E-4</v>
      </c>
      <c r="L6" s="7">
        <v>3.6459999999999999E-2</v>
      </c>
      <c r="M6" s="21">
        <v>-3.0000000000000001E-5</v>
      </c>
      <c r="N6" s="22">
        <v>2.5520000000000001E-2</v>
      </c>
      <c r="O6" s="6">
        <v>-5.0000000000000002E-5</v>
      </c>
      <c r="P6" s="7">
        <v>2.6939999999999999E-2</v>
      </c>
      <c r="Q6" s="21">
        <v>-2.1000000000000001E-4</v>
      </c>
      <c r="R6" s="22">
        <v>3.2379999999999999E-2</v>
      </c>
      <c r="S6" s="6">
        <v>3.4000000000000002E-4</v>
      </c>
      <c r="T6" s="7">
        <v>4.1790000000000001E-2</v>
      </c>
      <c r="U6" s="21">
        <v>1.1E-4</v>
      </c>
      <c r="V6" s="22">
        <v>3.2820000000000002E-2</v>
      </c>
      <c r="W6" s="6">
        <v>-6.9999999999999994E-5</v>
      </c>
      <c r="X6" s="7">
        <v>2.46E-2</v>
      </c>
      <c r="Y6" s="21">
        <v>-5.0000000000000002E-5</v>
      </c>
      <c r="Z6" s="22">
        <v>2.1059999999999999E-2</v>
      </c>
      <c r="AE6" s="2" t="s">
        <v>4</v>
      </c>
    </row>
    <row r="7" spans="2:31">
      <c r="B7" s="8" t="s">
        <v>3</v>
      </c>
      <c r="C7" s="6">
        <v>2.2599999999999999E-3</v>
      </c>
      <c r="D7" s="7">
        <v>0.32855000000000001</v>
      </c>
      <c r="E7" s="21">
        <v>6.1700000000000001E-3</v>
      </c>
      <c r="F7" s="22">
        <v>0.33274999999999999</v>
      </c>
      <c r="G7" s="6">
        <v>-1.4420000000000001E-2</v>
      </c>
      <c r="H7" s="7">
        <v>0.33771000000000001</v>
      </c>
      <c r="I7" s="21">
        <v>7.8399999999999997E-3</v>
      </c>
      <c r="J7" s="22">
        <v>0.32300000000000001</v>
      </c>
      <c r="K7" s="6">
        <v>2.8400000000000001E-3</v>
      </c>
      <c r="L7" s="7">
        <v>0.31775999999999999</v>
      </c>
      <c r="M7" s="21">
        <v>1.98E-3</v>
      </c>
      <c r="N7" s="22">
        <v>0.32171</v>
      </c>
      <c r="O7" s="6">
        <v>-5.1999999999999995E-4</v>
      </c>
      <c r="P7" s="7">
        <v>0.32473999999999997</v>
      </c>
      <c r="Q7" s="21">
        <v>1.48E-3</v>
      </c>
      <c r="R7" s="22">
        <v>0.31792999999999999</v>
      </c>
      <c r="S7" s="6">
        <v>-3.3999999999999998E-3</v>
      </c>
      <c r="T7" s="7">
        <v>0.30735000000000001</v>
      </c>
      <c r="U7" s="21">
        <v>-1.72E-3</v>
      </c>
      <c r="V7" s="22">
        <v>0.30327999999999999</v>
      </c>
      <c r="W7" s="6">
        <v>1.5499999999999999E-3</v>
      </c>
      <c r="X7" s="7">
        <v>0.31253999999999998</v>
      </c>
      <c r="Y7" s="21">
        <v>1.5299999999999999E-3</v>
      </c>
      <c r="Z7" s="22">
        <v>0.30306</v>
      </c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>
      <c r="B10" s="8" t="s">
        <v>9</v>
      </c>
      <c r="C10" s="6">
        <v>2.0000000000000002E-5</v>
      </c>
      <c r="D10" s="7">
        <v>2.265E-2</v>
      </c>
      <c r="E10" s="21">
        <v>6.0000000000000002E-5</v>
      </c>
      <c r="F10" s="22">
        <v>2.2749999999999999E-2</v>
      </c>
      <c r="G10" s="6">
        <v>-1.4E-3</v>
      </c>
      <c r="H10" s="7">
        <v>2.3400000000000001E-2</v>
      </c>
      <c r="I10" s="21">
        <v>8.4999999999999995E-4</v>
      </c>
      <c r="J10" s="22">
        <v>2.367E-2</v>
      </c>
      <c r="K10" s="6">
        <v>2.4000000000000001E-4</v>
      </c>
      <c r="L10" s="7">
        <v>2.3259999999999999E-2</v>
      </c>
      <c r="M10" s="21">
        <v>-4.0999999999999999E-4</v>
      </c>
      <c r="N10" s="22">
        <v>2.3019999999999999E-2</v>
      </c>
      <c r="O10" s="6">
        <v>2.5999999999999998E-4</v>
      </c>
      <c r="P10" s="7">
        <v>2.1260000000000001E-2</v>
      </c>
      <c r="Q10" s="21">
        <v>5.1999999999999995E-4</v>
      </c>
      <c r="R10" s="22">
        <v>2.1139999999999999E-2</v>
      </c>
      <c r="S10" s="6">
        <v>-3.8999999999999999E-4</v>
      </c>
      <c r="T10" s="7">
        <v>2.1559999999999999E-2</v>
      </c>
      <c r="U10" s="21">
        <v>0</v>
      </c>
      <c r="V10" s="22">
        <v>3.6339999999999997E-2</v>
      </c>
      <c r="W10" s="6">
        <v>5.1000000000000004E-4</v>
      </c>
      <c r="X10" s="7">
        <v>3.6659999999999998E-2</v>
      </c>
      <c r="Y10" s="21">
        <v>2.4000000000000001E-4</v>
      </c>
      <c r="Z10" s="22">
        <v>3.5720000000000002E-2</v>
      </c>
      <c r="AE10" s="2" t="s">
        <v>12</v>
      </c>
    </row>
    <row r="11" spans="2:31">
      <c r="B11" s="8" t="s">
        <v>11</v>
      </c>
      <c r="C11" s="6">
        <v>-6.0000000000000002E-5</v>
      </c>
      <c r="D11" s="7">
        <v>3.9500000000000004E-3</v>
      </c>
      <c r="E11" s="21">
        <v>-1.0000000000000001E-5</v>
      </c>
      <c r="F11" s="22">
        <v>3.4199999999999999E-3</v>
      </c>
      <c r="G11" s="6">
        <v>-1.6000000000000001E-4</v>
      </c>
      <c r="H11" s="7">
        <v>3.4499999999999999E-3</v>
      </c>
      <c r="I11" s="21">
        <v>1E-4</v>
      </c>
      <c r="J11" s="22">
        <v>3.5100000000000001E-3</v>
      </c>
      <c r="K11" s="6">
        <v>5.0000000000000002E-5</v>
      </c>
      <c r="L11" s="7">
        <v>3.3800000000000002E-3</v>
      </c>
      <c r="M11" s="21">
        <v>-4.0000000000000003E-5</v>
      </c>
      <c r="N11" s="22">
        <v>3.3899999999999998E-3</v>
      </c>
      <c r="O11" s="6">
        <v>2.0000000000000002E-5</v>
      </c>
      <c r="P11" s="7">
        <v>3.2200000000000002E-3</v>
      </c>
      <c r="Q11" s="21">
        <v>4.0000000000000003E-5</v>
      </c>
      <c r="R11" s="22">
        <v>3.13E-3</v>
      </c>
      <c r="S11" s="6">
        <v>-4.0000000000000003E-5</v>
      </c>
      <c r="T11" s="7">
        <v>3.0899999999999999E-3</v>
      </c>
      <c r="U11" s="21">
        <v>0</v>
      </c>
      <c r="V11" s="22">
        <v>3.0899999999999999E-3</v>
      </c>
      <c r="W11" s="6">
        <v>4.0000000000000003E-5</v>
      </c>
      <c r="X11" s="7">
        <v>3.0599999999999998E-3</v>
      </c>
      <c r="Y11" s="21">
        <v>1.0000000000000001E-5</v>
      </c>
      <c r="Z11" s="22">
        <v>2.99E-3</v>
      </c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1.3999999999999999E-4</v>
      </c>
      <c r="F12" s="22">
        <v>-5.0000000000000002E-5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>
        <v>0</v>
      </c>
      <c r="P12" s="7">
        <v>0</v>
      </c>
      <c r="Q12" s="21">
        <v>0</v>
      </c>
      <c r="R12" s="22">
        <v>0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  <c r="AE12" s="2" t="s">
        <v>15</v>
      </c>
    </row>
    <row r="13" spans="2:31">
      <c r="B13" s="8" t="s">
        <v>71</v>
      </c>
      <c r="C13" s="6">
        <v>-3.8999999999999998E-3</v>
      </c>
      <c r="D13" s="7">
        <v>0.61036000000000001</v>
      </c>
      <c r="E13" s="21">
        <v>-2.8219999999999999E-2</v>
      </c>
      <c r="F13" s="22">
        <v>0.62794000000000005</v>
      </c>
      <c r="G13" s="6">
        <v>-5.11E-2</v>
      </c>
      <c r="H13" s="7">
        <v>0.61297999999999997</v>
      </c>
      <c r="I13" s="21">
        <v>3.4939999999999999E-2</v>
      </c>
      <c r="J13" s="22">
        <v>0.62151999999999996</v>
      </c>
      <c r="K13" s="6">
        <v>1.091E-2</v>
      </c>
      <c r="L13" s="7">
        <v>0.6179</v>
      </c>
      <c r="M13" s="21">
        <v>-3.3899999999999998E-3</v>
      </c>
      <c r="N13" s="22">
        <v>0.62517999999999996</v>
      </c>
      <c r="O13" s="6">
        <v>1.7690000000000001E-2</v>
      </c>
      <c r="P13" s="7">
        <v>0.62399000000000004</v>
      </c>
      <c r="Q13" s="21">
        <v>2.1049999999999999E-2</v>
      </c>
      <c r="R13" s="22">
        <v>0.62443000000000004</v>
      </c>
      <c r="S13" s="6">
        <v>-8.0800000000000004E-3</v>
      </c>
      <c r="T13" s="7">
        <v>0.62395999999999996</v>
      </c>
      <c r="U13" s="21">
        <v>-9.2999999999999992E-3</v>
      </c>
      <c r="V13" s="22">
        <v>0.62502999999999997</v>
      </c>
      <c r="W13" s="6">
        <v>3.5389999999999998E-2</v>
      </c>
      <c r="X13" s="7">
        <v>0.62358999999999998</v>
      </c>
      <c r="Y13" s="21">
        <v>9.3600000000000003E-3</v>
      </c>
      <c r="Z13" s="22">
        <v>0.63380999999999998</v>
      </c>
      <c r="AE13" s="2" t="s">
        <v>17</v>
      </c>
    </row>
    <row r="14" spans="2:31">
      <c r="B14" s="8" t="s">
        <v>16</v>
      </c>
      <c r="C14" s="6">
        <v>1.4999999999999999E-4</v>
      </c>
      <c r="D14" s="7">
        <v>1.1169999999999999E-2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>
      <c r="B17" s="8" t="s">
        <v>21</v>
      </c>
      <c r="C17" s="6">
        <v>-1.3999999999999999E-4</v>
      </c>
      <c r="D17" s="7">
        <v>-1.2999999999999999E-4</v>
      </c>
      <c r="E17" s="21">
        <v>-7.2999999999999996E-4</v>
      </c>
      <c r="F17" s="22">
        <v>-5.1000000000000004E-4</v>
      </c>
      <c r="G17" s="6">
        <v>-3.1199999999999999E-3</v>
      </c>
      <c r="H17" s="7">
        <v>-1.2600000000000001E-3</v>
      </c>
      <c r="I17" s="21">
        <v>-1.1299999999999999E-3</v>
      </c>
      <c r="J17" s="22">
        <v>1.25E-3</v>
      </c>
      <c r="K17" s="6">
        <v>-5.0000000000000002E-5</v>
      </c>
      <c r="L17" s="7">
        <v>5.2999999999999998E-4</v>
      </c>
      <c r="M17" s="21">
        <v>8.8999999999999995E-4</v>
      </c>
      <c r="N17" s="22">
        <v>4.8000000000000001E-4</v>
      </c>
      <c r="O17" s="6">
        <v>1.31E-3</v>
      </c>
      <c r="P17" s="7">
        <v>-8.3000000000000001E-4</v>
      </c>
      <c r="Q17" s="21">
        <v>1.32E-3</v>
      </c>
      <c r="R17" s="22">
        <v>3.1E-4</v>
      </c>
      <c r="S17" s="6">
        <v>-2.15E-3</v>
      </c>
      <c r="T17" s="7">
        <v>1.6000000000000001E-3</v>
      </c>
      <c r="U17" s="21">
        <v>1.2E-4</v>
      </c>
      <c r="V17" s="22">
        <v>-9.7000000000000005E-4</v>
      </c>
      <c r="W17" s="6">
        <v>3.9899999999999996E-3</v>
      </c>
      <c r="X17" s="7">
        <v>-8.7000000000000001E-4</v>
      </c>
      <c r="Y17" s="21">
        <v>2.9499999999999999E-3</v>
      </c>
      <c r="Z17" s="22">
        <v>3.0000000000000001E-3</v>
      </c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>
        <v>0</v>
      </c>
      <c r="V19" s="22">
        <v>0</v>
      </c>
      <c r="W19" s="6">
        <v>0</v>
      </c>
      <c r="X19" s="7">
        <v>0</v>
      </c>
      <c r="Y19" s="21">
        <v>0</v>
      </c>
      <c r="Z19" s="22">
        <v>0</v>
      </c>
    </row>
    <row r="20" spans="2:31">
      <c r="B20" s="8" t="s">
        <v>24</v>
      </c>
      <c r="C20" s="6">
        <v>0</v>
      </c>
      <c r="D20" s="7">
        <v>3.8000000000000002E-4</v>
      </c>
      <c r="E20" s="21">
        <v>0</v>
      </c>
      <c r="F20" s="22">
        <v>3.8000000000000002E-4</v>
      </c>
      <c r="G20" s="6">
        <v>-2.0000000000000002E-5</v>
      </c>
      <c r="H20" s="7">
        <v>3.8999999999999999E-4</v>
      </c>
      <c r="I20" s="21">
        <v>1.0000000000000001E-5</v>
      </c>
      <c r="J20" s="22">
        <v>4.0000000000000002E-4</v>
      </c>
      <c r="K20" s="6">
        <v>1.0000000000000001E-5</v>
      </c>
      <c r="L20" s="7">
        <v>3.8999999999999999E-4</v>
      </c>
      <c r="M20" s="21">
        <v>-1.0000000000000001E-5</v>
      </c>
      <c r="N20" s="22">
        <v>3.8999999999999999E-4</v>
      </c>
      <c r="O20" s="6">
        <v>0</v>
      </c>
      <c r="P20" s="7">
        <v>3.8000000000000002E-4</v>
      </c>
      <c r="Q20" s="21">
        <v>0</v>
      </c>
      <c r="R20" s="22">
        <v>3.6999999999999999E-4</v>
      </c>
      <c r="S20" s="6">
        <v>0</v>
      </c>
      <c r="T20" s="7">
        <v>3.6000000000000002E-4</v>
      </c>
      <c r="U20" s="21">
        <v>0</v>
      </c>
      <c r="V20" s="22">
        <v>1.1E-4</v>
      </c>
      <c r="W20" s="6">
        <v>0</v>
      </c>
      <c r="X20" s="7">
        <v>1.1E-4</v>
      </c>
      <c r="Y20" s="21">
        <v>0</v>
      </c>
      <c r="Z20" s="22">
        <v>8.0000000000000007E-5</v>
      </c>
    </row>
    <row r="21" spans="2:31">
      <c r="B21" s="8" t="s">
        <v>25</v>
      </c>
      <c r="C21" s="6">
        <v>0</v>
      </c>
      <c r="D21" s="7">
        <v>8.0000000000000007E-5</v>
      </c>
      <c r="E21" s="21">
        <v>0</v>
      </c>
      <c r="F21" s="22">
        <v>1.0000000000000001E-5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31">
      <c r="B22" s="8" t="s">
        <v>26</v>
      </c>
      <c r="C22" s="6">
        <v>0</v>
      </c>
      <c r="D22" s="7">
        <v>2.9E-4</v>
      </c>
      <c r="E22" s="21">
        <v>0</v>
      </c>
      <c r="F22" s="22">
        <v>2.9E-4</v>
      </c>
      <c r="G22" s="6">
        <v>1.0000000000000001E-5</v>
      </c>
      <c r="H22" s="7">
        <v>2.9999999999999997E-4</v>
      </c>
      <c r="I22" s="21">
        <v>-1.0000000000000001E-5</v>
      </c>
      <c r="J22" s="22">
        <v>3.4000000000000002E-4</v>
      </c>
      <c r="K22" s="6">
        <v>0</v>
      </c>
      <c r="L22" s="7">
        <v>3.2000000000000003E-4</v>
      </c>
      <c r="M22" s="21">
        <v>0</v>
      </c>
      <c r="N22" s="22">
        <v>3.1E-4</v>
      </c>
      <c r="O22" s="6">
        <v>-1.0000000000000001E-5</v>
      </c>
      <c r="P22" s="7">
        <v>3.1E-4</v>
      </c>
      <c r="Q22" s="21">
        <v>0</v>
      </c>
      <c r="R22" s="22">
        <v>2.9999999999999997E-4</v>
      </c>
      <c r="S22" s="6">
        <v>1.0000000000000001E-5</v>
      </c>
      <c r="T22" s="7">
        <v>2.9E-4</v>
      </c>
      <c r="U22" s="21">
        <v>0</v>
      </c>
      <c r="V22" s="22">
        <v>2.9999999999999997E-4</v>
      </c>
      <c r="W22" s="6">
        <v>-1.0000000000000001E-5</v>
      </c>
      <c r="X22" s="7">
        <v>2.9999999999999997E-4</v>
      </c>
      <c r="Y22" s="21">
        <v>1.4999999999999999E-4</v>
      </c>
      <c r="Z22" s="22">
        <v>2.7999999999999998E-4</v>
      </c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>
        <v>0</v>
      </c>
      <c r="V24" s="22">
        <v>0</v>
      </c>
      <c r="W24" s="6">
        <v>0</v>
      </c>
      <c r="X24" s="7">
        <v>0</v>
      </c>
      <c r="Y24" s="21">
        <v>0</v>
      </c>
      <c r="Z24" s="22">
        <v>0</v>
      </c>
    </row>
    <row r="25" spans="2:31">
      <c r="B25" s="9" t="s">
        <v>29</v>
      </c>
      <c r="C25" s="10">
        <v>-1.6999999999999999E-3</v>
      </c>
      <c r="D25" s="11">
        <v>1</v>
      </c>
      <c r="E25" s="23">
        <v>-2.2599999999999999E-2</v>
      </c>
      <c r="F25" s="24">
        <v>1</v>
      </c>
      <c r="G25" s="10">
        <v>-7.0400000000000004E-2</v>
      </c>
      <c r="H25" s="11">
        <v>1</v>
      </c>
      <c r="I25" s="23">
        <v>4.4900000000000002E-2</v>
      </c>
      <c r="J25" s="24">
        <v>1</v>
      </c>
      <c r="K25" s="10">
        <v>1.41E-2</v>
      </c>
      <c r="L25" s="11">
        <v>1</v>
      </c>
      <c r="M25" s="23">
        <v>-1E-3</v>
      </c>
      <c r="N25" s="24">
        <v>1</v>
      </c>
      <c r="O25" s="10">
        <v>1.8700000000000001E-2</v>
      </c>
      <c r="P25" s="11">
        <v>1</v>
      </c>
      <c r="Q25" s="23">
        <v>2.4199999999999999E-2</v>
      </c>
      <c r="R25" s="24">
        <v>1</v>
      </c>
      <c r="S25" s="10">
        <v>-1.37E-2</v>
      </c>
      <c r="T25" s="11">
        <v>1</v>
      </c>
      <c r="U25" s="23">
        <v>-1.0800000000000001E-2</v>
      </c>
      <c r="V25" s="24">
        <v>1</v>
      </c>
      <c r="W25" s="10">
        <v>4.1399999999999999E-2</v>
      </c>
      <c r="X25" s="11">
        <v>1</v>
      </c>
      <c r="Y25" s="23">
        <v>1.4200000000000001E-2</v>
      </c>
      <c r="Z25" s="24">
        <v>1</v>
      </c>
    </row>
    <row r="26" spans="2:31">
      <c r="B26" s="29" t="s">
        <v>35</v>
      </c>
      <c r="C26" s="47">
        <v>-1185</v>
      </c>
      <c r="D26" s="18"/>
      <c r="E26" s="48">
        <v>-15679</v>
      </c>
      <c r="F26" s="18"/>
      <c r="G26" s="47">
        <v>-47740</v>
      </c>
      <c r="H26" s="18"/>
      <c r="I26" s="48">
        <v>28276</v>
      </c>
      <c r="J26" s="18"/>
      <c r="K26" s="47">
        <v>9271</v>
      </c>
      <c r="L26" s="18"/>
      <c r="M26" s="48">
        <v>-647</v>
      </c>
      <c r="N26" s="18"/>
      <c r="O26" s="47">
        <v>12372</v>
      </c>
      <c r="P26" s="18"/>
      <c r="Q26" s="48">
        <v>16305</v>
      </c>
      <c r="R26" s="18"/>
      <c r="S26" s="47">
        <v>-9444</v>
      </c>
      <c r="T26" s="18"/>
      <c r="U26" s="48">
        <v>-7329</v>
      </c>
      <c r="V26" s="18"/>
      <c r="W26" s="47">
        <v>27789</v>
      </c>
      <c r="X26" s="18"/>
      <c r="Y26" s="48">
        <v>9905</v>
      </c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1.6999999999999999E-3</v>
      </c>
      <c r="D28" s="15">
        <v>0.68759999999999999</v>
      </c>
      <c r="E28" s="25">
        <v>2.3E-3</v>
      </c>
      <c r="F28" s="26">
        <v>0.70640000000000003</v>
      </c>
      <c r="G28" s="14">
        <v>-4.7399999999999998E-2</v>
      </c>
      <c r="H28" s="15">
        <v>0.72609999999999997</v>
      </c>
      <c r="I28" s="25">
        <v>2.4500000000000001E-2</v>
      </c>
      <c r="J28" s="26">
        <v>0.71619999999999995</v>
      </c>
      <c r="K28" s="14">
        <v>3.8E-3</v>
      </c>
      <c r="L28" s="15">
        <v>0.71960000000000002</v>
      </c>
      <c r="M28" s="25">
        <v>-9.7999999999999997E-3</v>
      </c>
      <c r="N28" s="26">
        <v>0.70860000000000001</v>
      </c>
      <c r="O28" s="14">
        <v>8.3000000000000001E-3</v>
      </c>
      <c r="P28" s="15">
        <v>0.7006</v>
      </c>
      <c r="Q28" s="25">
        <v>9.2999999999999992E-3</v>
      </c>
      <c r="R28" s="26">
        <v>0.7016</v>
      </c>
      <c r="S28" s="14">
        <v>-1.29E-2</v>
      </c>
      <c r="T28" s="15">
        <v>0.70079999999999998</v>
      </c>
      <c r="U28" s="25">
        <v>-5.9999999999999995E-4</v>
      </c>
      <c r="V28" s="26">
        <v>0.69699999999999995</v>
      </c>
      <c r="W28" s="14">
        <v>1.7000000000000001E-2</v>
      </c>
      <c r="X28" s="15">
        <v>0.70350000000000001</v>
      </c>
      <c r="Y28" s="25">
        <v>8.6E-3</v>
      </c>
      <c r="Z28" s="26">
        <v>0.69140000000000001</v>
      </c>
    </row>
    <row r="29" spans="2:31">
      <c r="B29" s="8" t="s">
        <v>31</v>
      </c>
      <c r="C29" s="6">
        <v>-3.3999999999999998E-3</v>
      </c>
      <c r="D29" s="7">
        <v>0.31240000000000001</v>
      </c>
      <c r="E29" s="21">
        <v>-2.4899999999999999E-2</v>
      </c>
      <c r="F29" s="22">
        <v>0.29360000000000003</v>
      </c>
      <c r="G29" s="6">
        <v>-2.3E-2</v>
      </c>
      <c r="H29" s="7">
        <v>0.27389999999999998</v>
      </c>
      <c r="I29" s="21">
        <v>2.0400000000000001E-2</v>
      </c>
      <c r="J29" s="22">
        <v>0.2838</v>
      </c>
      <c r="K29" s="6">
        <v>1.03E-2</v>
      </c>
      <c r="L29" s="7">
        <v>0.28039999999999998</v>
      </c>
      <c r="M29" s="21">
        <v>8.8000000000000005E-3</v>
      </c>
      <c r="N29" s="22">
        <v>0.29139999999999999</v>
      </c>
      <c r="O29" s="6">
        <v>1.04E-2</v>
      </c>
      <c r="P29" s="7">
        <v>0.2994</v>
      </c>
      <c r="Q29" s="21">
        <v>1.49E-2</v>
      </c>
      <c r="R29" s="22">
        <v>0.2984</v>
      </c>
      <c r="S29" s="6">
        <v>-8.0000000000000004E-4</v>
      </c>
      <c r="T29" s="7">
        <v>0.29920000000000002</v>
      </c>
      <c r="U29" s="21">
        <v>-1.0200000000000001E-2</v>
      </c>
      <c r="V29" s="22">
        <v>0.30299999999999999</v>
      </c>
      <c r="W29" s="6">
        <v>2.4400000000000002E-2</v>
      </c>
      <c r="X29" s="7">
        <v>0.29649999999999999</v>
      </c>
      <c r="Y29" s="21">
        <v>5.5999999999999999E-3</v>
      </c>
      <c r="Z29" s="22">
        <v>0.30859999999999999</v>
      </c>
    </row>
    <row r="30" spans="2:31">
      <c r="B30" s="9" t="s">
        <v>29</v>
      </c>
      <c r="C30" s="10">
        <v>-1.6999999999999999E-3</v>
      </c>
      <c r="D30" s="11">
        <v>1</v>
      </c>
      <c r="E30" s="23">
        <v>-2.2599999999999999E-2</v>
      </c>
      <c r="F30" s="24">
        <v>1</v>
      </c>
      <c r="G30" s="10">
        <v>-7.0400000000000004E-2</v>
      </c>
      <c r="H30" s="11">
        <v>1</v>
      </c>
      <c r="I30" s="23">
        <v>4.4900000000000002E-2</v>
      </c>
      <c r="J30" s="24">
        <v>1</v>
      </c>
      <c r="K30" s="10">
        <v>1.41E-2</v>
      </c>
      <c r="L30" s="11">
        <v>1</v>
      </c>
      <c r="M30" s="23">
        <v>-1E-3</v>
      </c>
      <c r="N30" s="24">
        <v>1</v>
      </c>
      <c r="O30" s="10">
        <v>1.8700000000000001E-2</v>
      </c>
      <c r="P30" s="11">
        <v>1</v>
      </c>
      <c r="Q30" s="23">
        <v>2.4199999999999999E-2</v>
      </c>
      <c r="R30" s="24">
        <v>1</v>
      </c>
      <c r="S30" s="10">
        <v>-1.37E-2</v>
      </c>
      <c r="T30" s="11">
        <v>1</v>
      </c>
      <c r="U30" s="23">
        <v>-1.0800000000000001E-2</v>
      </c>
      <c r="V30" s="24">
        <v>1</v>
      </c>
      <c r="W30" s="10">
        <v>4.1399999999999999E-2</v>
      </c>
      <c r="X30" s="11">
        <v>1</v>
      </c>
      <c r="Y30" s="23">
        <v>1.4200000000000001E-2</v>
      </c>
      <c r="Z30" s="24">
        <v>1</v>
      </c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-1.5E-3</v>
      </c>
      <c r="D32" s="15">
        <v>0.99539999999999995</v>
      </c>
      <c r="E32" s="25">
        <v>-2.1899999999999999E-2</v>
      </c>
      <c r="F32" s="26">
        <v>0.99639999999999995</v>
      </c>
      <c r="G32" s="14">
        <v>-6.7100000000000007E-2</v>
      </c>
      <c r="H32" s="15">
        <v>0.99709999999999999</v>
      </c>
      <c r="I32" s="25">
        <v>4.5900000000000003E-2</v>
      </c>
      <c r="J32" s="26">
        <v>0.99450000000000005</v>
      </c>
      <c r="K32" s="14">
        <v>1.41E-2</v>
      </c>
      <c r="L32" s="15">
        <v>0.99539999999999995</v>
      </c>
      <c r="M32" s="25">
        <v>-1.9E-3</v>
      </c>
      <c r="N32" s="26">
        <v>0.99539999999999995</v>
      </c>
      <c r="O32" s="14">
        <v>1.7399999999999999E-2</v>
      </c>
      <c r="P32" s="15">
        <v>0.99690000000000001</v>
      </c>
      <c r="Q32" s="25">
        <v>2.29E-2</v>
      </c>
      <c r="R32" s="26">
        <v>0.99590000000000001</v>
      </c>
      <c r="S32" s="14">
        <v>-1.15E-2</v>
      </c>
      <c r="T32" s="15">
        <v>0.99470000000000003</v>
      </c>
      <c r="U32" s="25">
        <v>-1.09E-2</v>
      </c>
      <c r="V32" s="26">
        <v>0.99750000000000005</v>
      </c>
      <c r="W32" s="14">
        <v>3.7400000000000003E-2</v>
      </c>
      <c r="X32" s="15">
        <v>0.99739999999999995</v>
      </c>
      <c r="Y32" s="25">
        <v>1.11E-2</v>
      </c>
      <c r="Z32" s="26">
        <v>0.99370000000000003</v>
      </c>
    </row>
    <row r="33" spans="2:26">
      <c r="B33" s="8" t="s">
        <v>33</v>
      </c>
      <c r="C33" s="6">
        <v>-2.0000000000000001E-4</v>
      </c>
      <c r="D33" s="7">
        <v>4.5999999999999999E-3</v>
      </c>
      <c r="E33" s="21">
        <v>-6.9999999999999999E-4</v>
      </c>
      <c r="F33" s="22">
        <v>3.5999999999999999E-3</v>
      </c>
      <c r="G33" s="6">
        <v>-3.3E-3</v>
      </c>
      <c r="H33" s="7">
        <v>2.8999999999999998E-3</v>
      </c>
      <c r="I33" s="21">
        <v>-1E-3</v>
      </c>
      <c r="J33" s="22">
        <v>5.4999999999999997E-3</v>
      </c>
      <c r="K33" s="6">
        <v>0</v>
      </c>
      <c r="L33" s="7">
        <v>4.5999999999999999E-3</v>
      </c>
      <c r="M33" s="21">
        <v>8.9999999999999998E-4</v>
      </c>
      <c r="N33" s="22">
        <v>4.5999999999999999E-3</v>
      </c>
      <c r="O33" s="6">
        <v>1.2999999999999999E-3</v>
      </c>
      <c r="P33" s="7">
        <v>3.0999999999999999E-3</v>
      </c>
      <c r="Q33" s="21">
        <v>1.2999999999999999E-3</v>
      </c>
      <c r="R33" s="22">
        <v>4.1000000000000003E-3</v>
      </c>
      <c r="S33" s="6">
        <v>-2.2000000000000001E-3</v>
      </c>
      <c r="T33" s="7">
        <v>5.3E-3</v>
      </c>
      <c r="U33" s="21">
        <v>1E-4</v>
      </c>
      <c r="V33" s="22">
        <v>2.5000000000000001E-3</v>
      </c>
      <c r="W33" s="6">
        <v>4.0000000000000001E-3</v>
      </c>
      <c r="X33" s="7">
        <v>2.5999999999999999E-3</v>
      </c>
      <c r="Y33" s="21">
        <v>3.0999999999999999E-3</v>
      </c>
      <c r="Z33" s="22">
        <v>6.3E-3</v>
      </c>
    </row>
    <row r="34" spans="2:26">
      <c r="B34" s="30" t="s">
        <v>29</v>
      </c>
      <c r="C34" s="31">
        <v>-1.6999999999999999E-3</v>
      </c>
      <c r="D34" s="32">
        <v>1</v>
      </c>
      <c r="E34" s="33">
        <v>-2.2599999999999999E-2</v>
      </c>
      <c r="F34" s="34">
        <v>1</v>
      </c>
      <c r="G34" s="31">
        <v>-7.0400000000000004E-2</v>
      </c>
      <c r="H34" s="32">
        <v>1</v>
      </c>
      <c r="I34" s="33">
        <v>4.4900000000000002E-2</v>
      </c>
      <c r="J34" s="34">
        <v>1</v>
      </c>
      <c r="K34" s="31">
        <v>1.41E-2</v>
      </c>
      <c r="L34" s="32">
        <v>1</v>
      </c>
      <c r="M34" s="33">
        <v>-1E-3</v>
      </c>
      <c r="N34" s="34">
        <v>1</v>
      </c>
      <c r="O34" s="31">
        <v>1.8700000000000001E-2</v>
      </c>
      <c r="P34" s="32">
        <v>1</v>
      </c>
      <c r="Q34" s="33">
        <v>2.4199999999999999E-2</v>
      </c>
      <c r="R34" s="34">
        <v>1</v>
      </c>
      <c r="S34" s="31">
        <v>-1.37E-2</v>
      </c>
      <c r="T34" s="32">
        <v>1</v>
      </c>
      <c r="U34" s="33">
        <v>-1.0800000000000001E-2</v>
      </c>
      <c r="V34" s="34">
        <v>1</v>
      </c>
      <c r="W34" s="31">
        <v>4.1399999999999999E-2</v>
      </c>
      <c r="X34" s="32">
        <v>1</v>
      </c>
      <c r="Y34" s="33">
        <v>1.4200000000000001E-2</v>
      </c>
      <c r="Z34" s="34">
        <v>1</v>
      </c>
    </row>
    <row r="35" spans="2:26">
      <c r="C35" s="27"/>
      <c r="D35" s="27"/>
      <c r="E35" s="49"/>
      <c r="F35" s="49"/>
      <c r="G35" s="27"/>
      <c r="H35" s="27"/>
      <c r="I35" s="28"/>
      <c r="J35" s="28"/>
    </row>
    <row r="36" spans="2:26" ht="30">
      <c r="B36" s="35" t="s">
        <v>34</v>
      </c>
      <c r="C36" s="3" t="s">
        <v>62</v>
      </c>
      <c r="D36" s="4" t="s">
        <v>63</v>
      </c>
      <c r="E36" s="19" t="s">
        <v>64</v>
      </c>
      <c r="F36" s="20" t="s">
        <v>65</v>
      </c>
      <c r="G36" s="3" t="s">
        <v>66</v>
      </c>
      <c r="H36" s="4" t="s">
        <v>67</v>
      </c>
      <c r="I36" s="19" t="s">
        <v>68</v>
      </c>
      <c r="J36" s="19" t="s">
        <v>69</v>
      </c>
    </row>
    <row r="37" spans="2:26">
      <c r="B37" s="5" t="s">
        <v>1</v>
      </c>
      <c r="C37" s="6">
        <v>-2.2000000000000001E-4</v>
      </c>
      <c r="D37" s="7">
        <v>1.9519999999999999E-2</v>
      </c>
      <c r="E37" s="21">
        <v>1.9599999999999999E-3</v>
      </c>
      <c r="F37" s="22">
        <v>2.2919999999999999E-2</v>
      </c>
      <c r="G37" s="6">
        <v>1.98E-3</v>
      </c>
      <c r="H37" s="7">
        <v>2.5600000000000001E-2</v>
      </c>
      <c r="I37" s="21">
        <v>2.0600000000000002E-3</v>
      </c>
      <c r="J37" s="22">
        <v>2.511E-2</v>
      </c>
    </row>
    <row r="38" spans="2:26">
      <c r="B38" s="8" t="s">
        <v>3</v>
      </c>
      <c r="C38" s="6">
        <v>-5.77E-3</v>
      </c>
      <c r="D38" s="7">
        <v>0.32747999999999999</v>
      </c>
      <c r="E38" s="21">
        <v>5.6299999999999996E-3</v>
      </c>
      <c r="F38" s="22">
        <v>0.31624999999999998</v>
      </c>
      <c r="G38" s="6">
        <v>2.99E-3</v>
      </c>
      <c r="H38" s="7">
        <v>0.31376999999999999</v>
      </c>
      <c r="I38" s="21">
        <v>4.5599999999999998E-3</v>
      </c>
      <c r="J38" s="22">
        <v>0.31208999999999998</v>
      </c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>
      <c r="B41" s="8" t="s">
        <v>9</v>
      </c>
      <c r="C41" s="6">
        <v>-1.2899999999999999E-3</v>
      </c>
      <c r="D41" s="7">
        <v>2.266E-2</v>
      </c>
      <c r="E41" s="21">
        <v>-6.2E-4</v>
      </c>
      <c r="F41" s="22">
        <v>2.264E-2</v>
      </c>
      <c r="G41" s="6">
        <v>-2.5000000000000001E-4</v>
      </c>
      <c r="H41" s="7">
        <v>2.223E-2</v>
      </c>
      <c r="I41" s="21">
        <v>4.8999999999999998E-4</v>
      </c>
      <c r="J41" s="22">
        <v>2.5749999999999999E-2</v>
      </c>
    </row>
    <row r="42" spans="2:26">
      <c r="B42" s="8" t="s">
        <v>11</v>
      </c>
      <c r="C42" s="6">
        <v>-2.3000000000000001E-4</v>
      </c>
      <c r="D42" s="7">
        <v>3.65E-3</v>
      </c>
      <c r="E42" s="21">
        <v>-1.2E-4</v>
      </c>
      <c r="F42" s="22">
        <v>3.5400000000000002E-3</v>
      </c>
      <c r="G42" s="6">
        <v>-1E-4</v>
      </c>
      <c r="H42" s="7">
        <v>3.4499999999999999E-3</v>
      </c>
      <c r="I42" s="21">
        <v>-5.0000000000000002E-5</v>
      </c>
      <c r="J42" s="22">
        <v>3.3899999999999998E-3</v>
      </c>
    </row>
    <row r="43" spans="2:26">
      <c r="B43" s="8" t="s">
        <v>13</v>
      </c>
      <c r="C43" s="6">
        <v>1.3999999999999999E-4</v>
      </c>
      <c r="D43" s="7">
        <v>-6.0000000000000002E-5</v>
      </c>
      <c r="E43" s="21">
        <v>1.3999999999999999E-4</v>
      </c>
      <c r="F43" s="22">
        <v>-1E-4</v>
      </c>
      <c r="G43" s="6">
        <v>1.2999999999999999E-4</v>
      </c>
      <c r="H43" s="7">
        <v>-1.1E-4</v>
      </c>
      <c r="I43" s="21">
        <v>1.3999999999999999E-4</v>
      </c>
      <c r="J43" s="22">
        <v>-1.2E-4</v>
      </c>
    </row>
    <row r="44" spans="2:26">
      <c r="B44" s="8" t="s">
        <v>71</v>
      </c>
      <c r="C44" s="6">
        <v>-8.1850000000000006E-2</v>
      </c>
      <c r="D44" s="7">
        <v>0.62263000000000002</v>
      </c>
      <c r="E44" s="21">
        <v>-4.2540000000000001E-2</v>
      </c>
      <c r="F44" s="22">
        <v>0.62977000000000005</v>
      </c>
      <c r="G44" s="6">
        <v>-1.2970000000000001E-2</v>
      </c>
      <c r="H44" s="7">
        <v>0.63044</v>
      </c>
      <c r="I44" s="21">
        <v>2.1729999999999999E-2</v>
      </c>
      <c r="J44" s="22">
        <v>0.62948999999999999</v>
      </c>
    </row>
    <row r="45" spans="2:26">
      <c r="B45" s="8" t="s">
        <v>16</v>
      </c>
      <c r="C45" s="6">
        <v>1.3999999999999999E-4</v>
      </c>
      <c r="D45" s="7">
        <v>3.7200000000000002E-3</v>
      </c>
      <c r="E45" s="21">
        <v>1.3999999999999999E-4</v>
      </c>
      <c r="F45" s="22">
        <v>1.7899999999999999E-3</v>
      </c>
      <c r="G45" s="6">
        <v>1.3999999999999999E-4</v>
      </c>
      <c r="H45" s="7">
        <v>1.15E-3</v>
      </c>
      <c r="I45" s="21">
        <v>1.4999999999999999E-4</v>
      </c>
      <c r="J45" s="22">
        <v>8.1999999999999998E-4</v>
      </c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>
      <c r="B48" s="8" t="s">
        <v>21</v>
      </c>
      <c r="C48" s="6">
        <v>-3.9100000000000003E-3</v>
      </c>
      <c r="D48" s="7">
        <v>-2.9E-4</v>
      </c>
      <c r="E48" s="21">
        <v>-4.28E-3</v>
      </c>
      <c r="F48" s="22">
        <v>2.5000000000000001E-3</v>
      </c>
      <c r="G48" s="6">
        <v>-3.82E-3</v>
      </c>
      <c r="H48" s="7">
        <v>2.7899999999999999E-3</v>
      </c>
      <c r="I48" s="21">
        <v>3.1700000000000001E-3</v>
      </c>
      <c r="J48" s="22">
        <v>2.8500000000000001E-3</v>
      </c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>
        <v>0</v>
      </c>
      <c r="J50" s="22">
        <v>0</v>
      </c>
    </row>
    <row r="51" spans="2:10">
      <c r="B51" s="8" t="s">
        <v>24</v>
      </c>
      <c r="C51" s="6">
        <v>-2.0000000000000002E-5</v>
      </c>
      <c r="D51" s="7">
        <v>3.8000000000000002E-4</v>
      </c>
      <c r="E51" s="21">
        <v>-1.0000000000000001E-5</v>
      </c>
      <c r="F51" s="22">
        <v>3.8000000000000002E-4</v>
      </c>
      <c r="G51" s="6">
        <v>0</v>
      </c>
      <c r="H51" s="7">
        <v>3.8000000000000002E-4</v>
      </c>
      <c r="I51" s="21">
        <v>0</v>
      </c>
      <c r="J51" s="22">
        <v>3.1E-4</v>
      </c>
    </row>
    <row r="52" spans="2:10">
      <c r="B52" s="8" t="s">
        <v>25</v>
      </c>
      <c r="C52" s="6">
        <v>0</v>
      </c>
      <c r="D52" s="7">
        <v>3.0000000000000001E-5</v>
      </c>
      <c r="E52" s="21">
        <v>0</v>
      </c>
      <c r="F52" s="22">
        <v>2.0000000000000002E-5</v>
      </c>
      <c r="G52" s="6">
        <v>0</v>
      </c>
      <c r="H52" s="7">
        <v>1.0000000000000001E-5</v>
      </c>
      <c r="I52" s="21">
        <v>0</v>
      </c>
      <c r="J52" s="22">
        <v>1.0000000000000001E-5</v>
      </c>
    </row>
    <row r="53" spans="2:10">
      <c r="B53" s="8" t="s">
        <v>26</v>
      </c>
      <c r="C53" s="6">
        <v>1.0000000000000001E-5</v>
      </c>
      <c r="D53" s="7">
        <v>2.9E-4</v>
      </c>
      <c r="E53" s="21">
        <v>0</v>
      </c>
      <c r="F53" s="22">
        <v>2.9E-4</v>
      </c>
      <c r="G53" s="6">
        <v>0</v>
      </c>
      <c r="H53" s="7">
        <v>2.9E-4</v>
      </c>
      <c r="I53" s="21">
        <v>1.4999999999999999E-4</v>
      </c>
      <c r="J53" s="22">
        <v>2.9E-4</v>
      </c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>
        <v>0</v>
      </c>
      <c r="J55" s="22">
        <v>0</v>
      </c>
    </row>
    <row r="56" spans="2:10">
      <c r="B56" s="9" t="s">
        <v>37</v>
      </c>
      <c r="C56" s="10">
        <v>-9.2999999999999999E-2</v>
      </c>
      <c r="D56" s="11">
        <v>1</v>
      </c>
      <c r="E56" s="23">
        <v>-3.9699999999999999E-2</v>
      </c>
      <c r="F56" s="24">
        <v>1</v>
      </c>
      <c r="G56" s="10">
        <v>-1.1900000000000001E-2</v>
      </c>
      <c r="H56" s="11">
        <v>1</v>
      </c>
      <c r="I56" s="23">
        <v>3.2399999999999998E-2</v>
      </c>
      <c r="J56" s="24">
        <v>1</v>
      </c>
    </row>
    <row r="57" spans="2:10">
      <c r="B57" s="29" t="s">
        <v>35</v>
      </c>
      <c r="C57" s="47">
        <v>-64604</v>
      </c>
      <c r="D57" s="18"/>
      <c r="E57" s="48">
        <v>-27704</v>
      </c>
      <c r="F57" s="18"/>
      <c r="G57" s="47">
        <v>-8471</v>
      </c>
      <c r="H57" s="18"/>
      <c r="I57" s="48">
        <v>21894</v>
      </c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-4.24E-2</v>
      </c>
      <c r="D59" s="15">
        <v>0.69889999999999997</v>
      </c>
      <c r="E59" s="25">
        <v>-2.4400000000000002E-2</v>
      </c>
      <c r="F59" s="26">
        <v>0.69899999999999995</v>
      </c>
      <c r="G59" s="14">
        <v>-0.02</v>
      </c>
      <c r="H59" s="15">
        <v>0.70109999999999995</v>
      </c>
      <c r="I59" s="25">
        <v>4.1999999999999997E-3</v>
      </c>
      <c r="J59" s="26">
        <v>0.70369999999999999</v>
      </c>
    </row>
    <row r="60" spans="2:10">
      <c r="B60" s="8" t="s">
        <v>31</v>
      </c>
      <c r="C60" s="6">
        <v>-5.0599999999999999E-2</v>
      </c>
      <c r="D60" s="7">
        <v>0.30109999999999998</v>
      </c>
      <c r="E60" s="21">
        <v>-1.5299999999999999E-2</v>
      </c>
      <c r="F60" s="22">
        <v>0.30099999999999999</v>
      </c>
      <c r="G60" s="6">
        <v>8.0999999999999996E-3</v>
      </c>
      <c r="H60" s="7">
        <v>0.2989</v>
      </c>
      <c r="I60" s="21">
        <v>2.8199999999999999E-2</v>
      </c>
      <c r="J60" s="22">
        <v>0.29630000000000001</v>
      </c>
    </row>
    <row r="61" spans="2:10">
      <c r="B61" s="9" t="s">
        <v>37</v>
      </c>
      <c r="C61" s="10">
        <v>-9.2999999999999999E-2</v>
      </c>
      <c r="D61" s="11">
        <v>1</v>
      </c>
      <c r="E61" s="23">
        <v>-3.9699999999999999E-2</v>
      </c>
      <c r="F61" s="24">
        <v>1</v>
      </c>
      <c r="G61" s="10">
        <v>-1.1900000000000001E-2</v>
      </c>
      <c r="H61" s="11">
        <v>1</v>
      </c>
      <c r="I61" s="23">
        <v>3.2399999999999998E-2</v>
      </c>
      <c r="J61" s="24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-8.8900000000000007E-2</v>
      </c>
      <c r="D63" s="15">
        <v>0.99590000000000001</v>
      </c>
      <c r="E63" s="25">
        <v>-3.5299999999999998E-2</v>
      </c>
      <c r="F63" s="26">
        <v>0.99329999999999996</v>
      </c>
      <c r="G63" s="14">
        <v>-8.0000000000000002E-3</v>
      </c>
      <c r="H63" s="15">
        <v>0.99309999999999998</v>
      </c>
      <c r="I63" s="25">
        <v>2.9100000000000001E-2</v>
      </c>
      <c r="J63" s="26">
        <v>0.99309999999999998</v>
      </c>
    </row>
    <row r="64" spans="2:10">
      <c r="B64" s="8" t="s">
        <v>33</v>
      </c>
      <c r="C64" s="6">
        <v>-4.1000000000000003E-3</v>
      </c>
      <c r="D64" s="7">
        <v>4.1000000000000003E-3</v>
      </c>
      <c r="E64" s="21">
        <v>-4.4000000000000003E-3</v>
      </c>
      <c r="F64" s="22">
        <v>6.7000000000000002E-3</v>
      </c>
      <c r="G64" s="6">
        <v>-3.8999999999999998E-3</v>
      </c>
      <c r="H64" s="7">
        <v>6.8999999999999999E-3</v>
      </c>
      <c r="I64" s="21">
        <v>3.3E-3</v>
      </c>
      <c r="J64" s="22">
        <v>6.8999999999999999E-3</v>
      </c>
    </row>
    <row r="65" spans="1:10">
      <c r="B65" s="30" t="s">
        <v>37</v>
      </c>
      <c r="C65" s="31">
        <v>-9.2999999999999999E-2</v>
      </c>
      <c r="D65" s="32">
        <v>1</v>
      </c>
      <c r="E65" s="33">
        <v>-3.9699999999999999E-2</v>
      </c>
      <c r="F65" s="34">
        <v>1</v>
      </c>
      <c r="G65" s="31">
        <v>-1.1900000000000001E-2</v>
      </c>
      <c r="H65" s="32">
        <v>1</v>
      </c>
      <c r="I65" s="33">
        <v>3.2399999999999998E-2</v>
      </c>
      <c r="J65" s="34">
        <v>1</v>
      </c>
    </row>
    <row r="69" spans="1:10">
      <c r="B69" s="43"/>
    </row>
    <row r="70" spans="1:10">
      <c r="A70" s="45"/>
      <c r="B70" s="50"/>
      <c r="C70" s="50"/>
      <c r="D70" s="50"/>
      <c r="E70" s="50"/>
      <c r="F70" s="50"/>
      <c r="G70" s="50"/>
      <c r="H70" s="50"/>
      <c r="I70" s="50"/>
      <c r="J70" s="50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a46656d4-8850-49b3-aebd-68bd05f7f43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2021-01-21T10:28:38Z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